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27495" windowHeight="14760"/>
  </bookViews>
  <sheets>
    <sheet name="Work Orders" sheetId="1" r:id="rId1"/>
  </sheets>
  <calcPr calcId="0"/>
</workbook>
</file>

<file path=xl/sharedStrings.xml><?xml version="1.0" encoding="utf-8"?>
<sst xmlns="http://schemas.openxmlformats.org/spreadsheetml/2006/main" count="1236" uniqueCount="338">
  <si>
    <t>Number</t>
  </si>
  <si>
    <t>Requesting Department</t>
  </si>
  <si>
    <t>Servicing Department</t>
  </si>
  <si>
    <t>Activity</t>
  </si>
  <si>
    <t>Description</t>
  </si>
  <si>
    <t>Status</t>
  </si>
  <si>
    <t>Resolution Code</t>
  </si>
  <si>
    <t>Resolution Code Description</t>
  </si>
  <si>
    <t>Resolution Message</t>
  </si>
  <si>
    <t>Accounting Method</t>
  </si>
  <si>
    <t>Is Utility Billing Work Order</t>
  </si>
  <si>
    <t>Servicing Priority</t>
  </si>
  <si>
    <t>Requesting Priority</t>
  </si>
  <si>
    <t>Emergency</t>
  </si>
  <si>
    <t>User Defined Status</t>
  </si>
  <si>
    <t>Assigned Employee</t>
  </si>
  <si>
    <t>Assigned Vendor</t>
  </si>
  <si>
    <t>Creator</t>
  </si>
  <si>
    <t>Creation Date</t>
  </si>
  <si>
    <t>From System</t>
  </si>
  <si>
    <t>Estimate Hours</t>
  </si>
  <si>
    <t>Deposit Amount</t>
  </si>
  <si>
    <t>Project</t>
  </si>
  <si>
    <t>Contract</t>
  </si>
  <si>
    <t>Customer Account</t>
  </si>
  <si>
    <t>Reference Number</t>
  </si>
  <si>
    <t>Requested Start Date</t>
  </si>
  <si>
    <t>Requested Completion Date</t>
  </si>
  <si>
    <t>Request Received</t>
  </si>
  <si>
    <t>Scheduled Start Date</t>
  </si>
  <si>
    <t>Scheduled End Date</t>
  </si>
  <si>
    <t>Actual Start</t>
  </si>
  <si>
    <t>Actual End</t>
  </si>
  <si>
    <t>Deposit Paid</t>
  </si>
  <si>
    <t>Permit Application</t>
  </si>
  <si>
    <t>Asset Code</t>
  </si>
  <si>
    <t>Asset Description</t>
  </si>
  <si>
    <t>Cause</t>
  </si>
  <si>
    <t>Administrative Department</t>
  </si>
  <si>
    <t>Area</t>
  </si>
  <si>
    <t>Room Number</t>
  </si>
  <si>
    <t>Parcel</t>
  </si>
  <si>
    <t>Subdivision</t>
  </si>
  <si>
    <t>Lot Number</t>
  </si>
  <si>
    <t>Street Number</t>
  </si>
  <si>
    <t>Street Name</t>
  </si>
  <si>
    <t>Street Type</t>
  </si>
  <si>
    <t>Unit Type</t>
  </si>
  <si>
    <t>Unit Apt Number</t>
  </si>
  <si>
    <t>Street Predirection</t>
  </si>
  <si>
    <t>Street Postdirection</t>
  </si>
  <si>
    <t>City</t>
  </si>
  <si>
    <t>Zip</t>
  </si>
  <si>
    <t>State</t>
  </si>
  <si>
    <t>Cycle Number</t>
  </si>
  <si>
    <t>Old Cycle Number</t>
  </si>
  <si>
    <t>Call Number</t>
  </si>
  <si>
    <t>Old Call Number</t>
  </si>
  <si>
    <t>Pick Up Schedule</t>
  </si>
  <si>
    <t>Old Pick Up Schedule</t>
  </si>
  <si>
    <t>Account Number</t>
  </si>
  <si>
    <t>Total Actual Labor</t>
  </si>
  <si>
    <t>Total Actual Equipment</t>
  </si>
  <si>
    <t>Total Actual Inventory</t>
  </si>
  <si>
    <t>Total Actual Supplies</t>
  </si>
  <si>
    <t>Total Actual Outsourcing</t>
  </si>
  <si>
    <t>Total Actual Overhead</t>
  </si>
  <si>
    <t>Total Actual Cost</t>
  </si>
  <si>
    <t>Task 1 Description</t>
  </si>
  <si>
    <t>Task 1 Activity</t>
  </si>
  <si>
    <t>Task 1 Asset</t>
  </si>
  <si>
    <t>Task 1 Actual Start Date</t>
  </si>
  <si>
    <t>Task 1 Actual Complete Date</t>
  </si>
  <si>
    <t>Task 2 Description</t>
  </si>
  <si>
    <t>Task 2 Activity</t>
  </si>
  <si>
    <t>Task 2 Asset</t>
  </si>
  <si>
    <t>Task 2 Actual Start Date</t>
  </si>
  <si>
    <t>Task 2 Actual Complete Date</t>
  </si>
  <si>
    <t>Task 3 Description</t>
  </si>
  <si>
    <t>Task 3 Activity</t>
  </si>
  <si>
    <t>Task 3 Asset</t>
  </si>
  <si>
    <t>Task 3 Actual Start Date</t>
  </si>
  <si>
    <t>Task 3 Actual Complete Date</t>
  </si>
  <si>
    <t>Task 4 Description</t>
  </si>
  <si>
    <t>Task 4 Activity</t>
  </si>
  <si>
    <t>Task 4 Asset</t>
  </si>
  <si>
    <t>Task 4 Actual Start Date</t>
  </si>
  <si>
    <t>Task 4 Actual Complete Date</t>
  </si>
  <si>
    <t>10152</t>
  </si>
  <si>
    <t xml:space="preserve">Utilities                     </t>
  </si>
  <si>
    <t xml:space="preserve">WATER EVALUATION                        </t>
  </si>
  <si>
    <t>WATER EVALUATION - 522 LAKE TRAIL DRIVE - Resident said during different hours of the day he has low water pressure - would like it checked.</t>
  </si>
  <si>
    <t>Canceled</t>
  </si>
  <si>
    <t>D</t>
  </si>
  <si>
    <t>NO</t>
  </si>
  <si>
    <t>1794</t>
  </si>
  <si>
    <t xml:space="preserve">KKubik              </t>
  </si>
  <si>
    <t>5/1/2020 7:53:00 AM</t>
  </si>
  <si>
    <t>W</t>
  </si>
  <si>
    <t>0.00</t>
  </si>
  <si>
    <t/>
  </si>
  <si>
    <t>5/1/2020 12:00:00 AM</t>
  </si>
  <si>
    <t>23283050170000</t>
  </si>
  <si>
    <t>95</t>
  </si>
  <si>
    <t>522</t>
  </si>
  <si>
    <t>LAKE TRAIL DRIVE</t>
  </si>
  <si>
    <t>Palos Park</t>
  </si>
  <si>
    <t>60464</t>
  </si>
  <si>
    <t>IL</t>
  </si>
  <si>
    <t>0.000000</t>
  </si>
  <si>
    <t>Work Complete</t>
  </si>
  <si>
    <t xml:space="preserve">kwillson            </t>
  </si>
  <si>
    <t>12/20/2018 6:00:00 AM</t>
  </si>
  <si>
    <t>104TH AVENUE</t>
  </si>
  <si>
    <t>1793</t>
  </si>
  <si>
    <t xml:space="preserve">dkentner            </t>
  </si>
  <si>
    <t xml:space="preserve">Streets                       </t>
  </si>
  <si>
    <t xml:space="preserve">TURF RESTORATION                        </t>
  </si>
  <si>
    <t>1759</t>
  </si>
  <si>
    <t>7/22/2019 12:00:00 AM</t>
  </si>
  <si>
    <t>3547</t>
  </si>
  <si>
    <t>Resident has a high smell of chlorine in their water at 12705 s 104th Ave</t>
  </si>
  <si>
    <t>1788</t>
  </si>
  <si>
    <t>4/5/2019 2:23:00 PM</t>
  </si>
  <si>
    <t>4/5/2019 12:00:00 AM</t>
  </si>
  <si>
    <t>4/6/2019 12:00:00 AM</t>
  </si>
  <si>
    <t>12705</t>
  </si>
  <si>
    <t>42.367500</t>
  </si>
  <si>
    <t>Apr  5 2019 12:00AM</t>
  </si>
  <si>
    <t>391</t>
  </si>
  <si>
    <t xml:space="preserve">SANITARY MANHOLE/MAIN/INSPECT           </t>
  </si>
  <si>
    <t>Rats found in residents toilet.  Evaluate sanitary sewer main for rat infestation and notify resident of findings.</t>
  </si>
  <si>
    <t>NORMAL</t>
  </si>
  <si>
    <t>1280</t>
  </si>
  <si>
    <t xml:space="preserve">kdado               </t>
  </si>
  <si>
    <t>11/20/2018 2:28:00 PM</t>
  </si>
  <si>
    <t>11/20/2018 12:00:00 PM</t>
  </si>
  <si>
    <t>11/20/2018 12:00:00 AM</t>
  </si>
  <si>
    <t>23283100010000</t>
  </si>
  <si>
    <t>609</t>
  </si>
  <si>
    <t>INDIAN TRAIL DRIVE</t>
  </si>
  <si>
    <t>60.937500</t>
  </si>
  <si>
    <t>Nov 20 2018 12:00AM</t>
  </si>
  <si>
    <t>1212</t>
  </si>
  <si>
    <t xml:space="preserve">WATER MAIN BREAK                        </t>
  </si>
  <si>
    <t>Water is flowing from parkway into the street.</t>
  </si>
  <si>
    <t>12/18/2018 8:19:00 PM</t>
  </si>
  <si>
    <t>12/18/2018 6:00:00 PM</t>
  </si>
  <si>
    <t>1193.935000</t>
  </si>
  <si>
    <t>Dec 18 2018 12:00AM</t>
  </si>
  <si>
    <t>1237</t>
  </si>
  <si>
    <t xml:space="preserve">bstabile            </t>
  </si>
  <si>
    <t>12/19/2018 8:05:00 PM</t>
  </si>
  <si>
    <t>12/19/2018 8:05:41 PM</t>
  </si>
  <si>
    <t>1754</t>
  </si>
  <si>
    <t>TIMBER EDGE LANE</t>
  </si>
  <si>
    <t>10112</t>
  </si>
  <si>
    <t xml:space="preserve">STORM PIPE, INSPECT                     </t>
  </si>
  <si>
    <t>STORM PIPE, INSPECT - 218 TIMBER EDGE (PALOS PARK)- SEWER BACK YARD IS STOPPED UP AND NEEDS TO BE CLEARED. THERE IS A LAKE IN THE BACKYARD.</t>
  </si>
  <si>
    <t>4/29/2020 11:04:00 PM</t>
  </si>
  <si>
    <t>4/29/2020 12:00:00 AM</t>
  </si>
  <si>
    <t>5/11/2020 12:00:00 AM</t>
  </si>
  <si>
    <t>5/14/2020 12:00:00 AM</t>
  </si>
  <si>
    <t>218</t>
  </si>
  <si>
    <t>May 11 2020 12:00AM</t>
  </si>
  <si>
    <t>5/18/2020 12:00:00 AM</t>
  </si>
  <si>
    <t>10450</t>
  </si>
  <si>
    <t>STORM PIPE, INSPECT - 218 TIMBER EDGE LN - STORM SEWER IN THE BACK YARD SEEMS TO BE CLOGGED. FENCED YARD BUT NOT LOCKED, COUNTRY ROAD BEHIND THE HOUSE FOR ADDITIONAL ACCESS.</t>
  </si>
  <si>
    <t>5/18/2020 7:54:00 PM</t>
  </si>
  <si>
    <t>5/19/2020 12:00:00 AM</t>
  </si>
  <si>
    <t>May 19 2020 12:00AM</t>
  </si>
  <si>
    <t>10505</t>
  </si>
  <si>
    <t>STORM PIPE, INSPECT - 238 TIMBER EDGE LN - WATER IS NOT RUNNING FROM HIS BACK YARD INTO HIS NEIGHBORS, WHICH HAS A STORM SEWER STRUCTURE THAT THEY THINK IS BLOCKED. SEE TICKET #10112 &amp; 10450.</t>
  </si>
  <si>
    <t>5/19/2020 2:13:00 AM</t>
  </si>
  <si>
    <t>238</t>
  </si>
  <si>
    <t>1760</t>
  </si>
  <si>
    <t>14356</t>
  </si>
  <si>
    <t xml:space="preserve">STORM SEWER EVALUATION                  </t>
  </si>
  <si>
    <t>STORM SEWER EVALUATION- 238 Timber Edge Ln. please evaluate storm basin between yards. Inspect for roots and possible make repair if needed.</t>
  </si>
  <si>
    <t>1798</t>
  </si>
  <si>
    <t xml:space="preserve">JBurman             </t>
  </si>
  <si>
    <t>9/29/2020 3:24:00 PM</t>
  </si>
  <si>
    <t>10/20/2020 12:00:00 AM</t>
  </si>
  <si>
    <t xml:space="preserve">23283050220000                </t>
  </si>
  <si>
    <t>Oct 20 2020 12:00AM</t>
  </si>
  <si>
    <t>14385</t>
  </si>
  <si>
    <t xml:space="preserve">STORM SEWER CLEANING                    </t>
  </si>
  <si>
    <t>STORM SEWER CLEANING- 238 Timber Edge Ln. need sewer jetted to follow up with televising w/ push camera. Resident should be home and may come out to ask questions. Yard flooding along ditch will be forwarded to County to clear ditch to restore drainage.</t>
  </si>
  <si>
    <t>10/1/2020 6:55:00 AM</t>
  </si>
  <si>
    <t>10/1/2020 12:00:00 AM</t>
  </si>
  <si>
    <t>Oct  1 2020 12:00AM</t>
  </si>
  <si>
    <t>14801</t>
  </si>
  <si>
    <t>TURF RESTORATION - 238 TIMBER EDGE LN - STORM SEWER REPAIRED ON 10/15/2020, RESTORATION NEEDED/TURF: 30'X8'</t>
  </si>
  <si>
    <t>9122</t>
  </si>
  <si>
    <t>10/21/2020 8:55:00 PM</t>
  </si>
  <si>
    <t>10/21/2020 12:00:00 AM</t>
  </si>
  <si>
    <t>6/21/2021 12:00:00 AM</t>
  </si>
  <si>
    <t>Jun 21 2021 12:00AM</t>
  </si>
  <si>
    <t>6/16/2021 12:00:00 AM</t>
  </si>
  <si>
    <t>Jun 16 2021 12:00AM</t>
  </si>
  <si>
    <t>20530</t>
  </si>
  <si>
    <t xml:space="preserve">IRRIGATION SYSTEM REPAIR                </t>
  </si>
  <si>
    <t>IRRIGATION SYSTEM REPAIR
238 Timber Edge Lane</t>
  </si>
  <si>
    <t>1268</t>
  </si>
  <si>
    <t xml:space="preserve">sgallagher          </t>
  </si>
  <si>
    <t>6/7/2021 1:22:00 PM</t>
  </si>
  <si>
    <t>6/30/2021 12:00:00 AM</t>
  </si>
  <si>
    <t>7/19/2021 12:00:00 AM</t>
  </si>
  <si>
    <t>Jun 30 2021 12:00AM</t>
  </si>
  <si>
    <t>22084</t>
  </si>
  <si>
    <t>TURF RESTORATION - 234 &amp; 238 Timbers Edge (back yard) - Restoration needed per S. Brokop</t>
  </si>
  <si>
    <t>7/19/2021 11:11:00 AM</t>
  </si>
  <si>
    <t>8/27/2021 12:00:00 AM</t>
  </si>
  <si>
    <t>8/30/2021 12:00:00 AM</t>
  </si>
  <si>
    <t>234</t>
  </si>
  <si>
    <t>Aug 27 2021 12:00AM</t>
  </si>
  <si>
    <t>22908</t>
  </si>
  <si>
    <t>TURF RESTORATION - 238 TIMBER EDGE LN -  30'X8' ( STORM SEWER REPAIRED ON 10/15/2020, TURF RESTORATION NEVER POPERLY COMPLETED BY GROUNDS KEEPER - TICKET #14801 SHOWS CLOSED ON 6/21/21) KEEPING IN HOUSE TO BE DONE CORRECTLY</t>
  </si>
  <si>
    <t>8/13/2021 8:50:00 AM</t>
  </si>
  <si>
    <t>9/10/2021 12:00:00 AM</t>
  </si>
  <si>
    <t>9/13/2021 12:00:00 AM</t>
  </si>
  <si>
    <t>Sep 10 2021 12:00AM</t>
  </si>
  <si>
    <t>3158</t>
  </si>
  <si>
    <t>1605</t>
  </si>
  <si>
    <t xml:space="preserve">CHECK FOR WATER LEAK                    </t>
  </si>
  <si>
    <t>PD call to Sam.  Called in Mike Wick to check for leak at 103 Prairie View Drive, Palos Park. 
Resident thinks there is a leak where there was an earlier main break.  Resident called non-emergency number (PD)</t>
  </si>
  <si>
    <t>1785</t>
  </si>
  <si>
    <t>1/8/2019 5:54:00 PM</t>
  </si>
  <si>
    <t>1/2/2019 12:00:00 PM</t>
  </si>
  <si>
    <t>1/8/2019 12:00:00 PM</t>
  </si>
  <si>
    <t>1/8/2019 12:00:00 AM</t>
  </si>
  <si>
    <t>23283070010000</t>
  </si>
  <si>
    <t>103</t>
  </si>
  <si>
    <t>PRAIRIE VIEW DRIVE</t>
  </si>
  <si>
    <t>33.250000</t>
  </si>
  <si>
    <t>Jan  8 2019 12:00AM</t>
  </si>
  <si>
    <t>1609</t>
  </si>
  <si>
    <t>103 Prairie View Drive
Resident thinks there is still a leak.  Resident wants someone to come out and evaluate.  Resident is concerned it will get worse before Spring restoration.  Speak to resident.</t>
  </si>
  <si>
    <t>1/8/2019 6:28:00 PM</t>
  </si>
  <si>
    <t>1616</t>
  </si>
  <si>
    <t>WMB at his house a couple of weeks ago and alot of damage was done. (tree removed, sprinkler lines broken) He wants someone to come out and inspect the area. Mud and standing water that is now is his back yard near the patio.</t>
  </si>
  <si>
    <t>2061</t>
  </si>
  <si>
    <t>1/8/2019 7:53:00 PM</t>
  </si>
  <si>
    <t>1/9/2019 12:00:00 AM</t>
  </si>
  <si>
    <t>1/10/2019 12:00:00 AM</t>
  </si>
  <si>
    <t>61.720000</t>
  </si>
  <si>
    <t>1745</t>
  </si>
  <si>
    <t>WMB on 12/19/2018
RESTORATION NEEDED: 60'x8', Small tree (birch?) removed and sprinkler system
SEE COMMENTS</t>
  </si>
  <si>
    <t>1752</t>
  </si>
  <si>
    <t>1/11/2019 4:51:00 PM</t>
  </si>
  <si>
    <t>6/3/2019 12:00:00 AM</t>
  </si>
  <si>
    <t>Jun  3 2019 12:00AM</t>
  </si>
  <si>
    <t>4527</t>
  </si>
  <si>
    <t>LANDSCAPE TURF RESTORATION - 103 PRAIRE VIEW DRIVE - WMB in December and sprinkler lines were damaged and need repair. Be sure to see S. Brokop</t>
  </si>
  <si>
    <t>5/21/2019 8:01:00 PM</t>
  </si>
  <si>
    <t>5/21/2019 12:00:00 AM</t>
  </si>
  <si>
    <t>7/29/2019 12:00:00 AM</t>
  </si>
  <si>
    <t>Jul 22 2019 12:00AM</t>
  </si>
  <si>
    <t>4700</t>
  </si>
  <si>
    <t>WATER EVALUATION - 220 PRAIRIE VIEW DRIVE - Resident said she has a lot of standing water in the back of her yard in the North East corner, she believes the storm sewer is backing up.</t>
  </si>
  <si>
    <t>5/29/2019 7:08:00 PM</t>
  </si>
  <si>
    <t>5/29/2019 12:00:00 AM</t>
  </si>
  <si>
    <t>5/30/2019 12:00:00 AM</t>
  </si>
  <si>
    <t>6/18/2019 12:00:00 AM</t>
  </si>
  <si>
    <t>23283060130000</t>
  </si>
  <si>
    <t>220</t>
  </si>
  <si>
    <t>May 30 2019 12:00AM</t>
  </si>
  <si>
    <t>145</t>
  </si>
  <si>
    <t>14071</t>
  </si>
  <si>
    <t>TURF RESTORATION - 145 PRAIRIE VIEW DR - REPAIRED STORM SEWER PIPE ON 9/18/2020 - RESTORATION NEEDED/TURF: 5'X5' (REAR EASMENT OF PROPERTY &amp; REAR EASMENT OF EMPTY LOT EAST OF ADDRESS</t>
  </si>
  <si>
    <t>9/21/2020 6:08:00 PM</t>
  </si>
  <si>
    <t>9/21/2020 12:00:00 AM</t>
  </si>
  <si>
    <t>11/16/2020 12:00:00 AM</t>
  </si>
  <si>
    <t>Nov 16 2020 12:00AM</t>
  </si>
  <si>
    <t>1289</t>
  </si>
  <si>
    <t>106 Whispering Lake Dr
Valve Repair on 12/19/2018
RESTORATION NEEDED: Turf 30'x10'
Note: Small parkway tree (white trunk-Birch?)
See comments...</t>
  </si>
  <si>
    <t>1747</t>
  </si>
  <si>
    <t>12/21/2018 4:15:00 PM</t>
  </si>
  <si>
    <t>8/22/2019 12:00:00 AM</t>
  </si>
  <si>
    <t>8/26/2019 12:00:00 AM</t>
  </si>
  <si>
    <t>Aug 22 2019 12:00AM</t>
  </si>
  <si>
    <t>10404</t>
  </si>
  <si>
    <t>STORM PIPE, INSPECT - 145 PRAIRIE VIEW DRIVE AND 132 WHISPERING LAKE DRIVE - Evaluate drainage in these backyards, check pipes in the area and clear any obstructions.  See attached picture.</t>
  </si>
  <si>
    <t>5/15/2020 4:30:00 PM</t>
  </si>
  <si>
    <t>5/16/2020 12:00:00 AM</t>
  </si>
  <si>
    <t>9/18/2020 12:00:00 AM</t>
  </si>
  <si>
    <t>142</t>
  </si>
  <si>
    <t>WHISPERING LAKE DRIVE</t>
  </si>
  <si>
    <t>58.545000</t>
  </si>
  <si>
    <t>May 16 2020 12:00AM</t>
  </si>
  <si>
    <t>20925</t>
  </si>
  <si>
    <t xml:space="preserve">B-BOX REPAIR                            </t>
  </si>
  <si>
    <t>B-BOX REPAIR - lot behind 132 Whispering Lake Trail - b-box has been damaged.  It has jagged edges on it.</t>
  </si>
  <si>
    <t>6/16/2021 2:41:00 PM</t>
  </si>
  <si>
    <t>23283070200000</t>
  </si>
  <si>
    <t>132</t>
  </si>
  <si>
    <t>20678</t>
  </si>
  <si>
    <t xml:space="preserve">WATER SHUT OFF / TURN ON /TURN DOWN     </t>
  </si>
  <si>
    <t>WATER SHUT OFF / TURN ON /TURN DOWN - Plumber has completed work.  Requesting water to be turned back on.</t>
  </si>
  <si>
    <t>1787</t>
  </si>
  <si>
    <t xml:space="preserve">tnoto               </t>
  </si>
  <si>
    <t>6/10/2021 10:28:00 AM</t>
  </si>
  <si>
    <t>6/10/2021 12:00:00 AM</t>
  </si>
  <si>
    <t xml:space="preserve">23283070180000                </t>
  </si>
  <si>
    <t>206</t>
  </si>
  <si>
    <t>33.750000</t>
  </si>
  <si>
    <t>Jun 10 2021 12:00AM</t>
  </si>
  <si>
    <t>2326</t>
  </si>
  <si>
    <t xml:space="preserve">PAVEMENT CONCRETE PATCH                 </t>
  </si>
  <si>
    <t>PAVEMENT CONCRETE PATCH
Replaces OP Fix It #003386 - Utility Dept. repaired a WMB on 11/2/18 
Restoration:  Concrete/Apron:  1/2 apron (20'x20')</t>
  </si>
  <si>
    <t>2/6/2019 5:44:00 PM</t>
  </si>
  <si>
    <t>2/6/2019 12:00:00 AM</t>
  </si>
  <si>
    <t>4/3/2019 12:00:00 AM</t>
  </si>
  <si>
    <t>4/26/2019 12:00:00 AM</t>
  </si>
  <si>
    <t>224</t>
  </si>
  <si>
    <t>LAKELAND DRIVE</t>
  </si>
  <si>
    <t>Apr  3 2019 12:00AM</t>
  </si>
  <si>
    <t>3115</t>
  </si>
  <si>
    <t>Check for leak about 1' from B-box in parkway.  There is a hole which was bubbling up water after the rain.  It could also be a hole from a mole.  Please call resident with findings.
Vic Mellor 708-361-9404</t>
  </si>
  <si>
    <t>3/14/2019 5:42:00 PM</t>
  </si>
  <si>
    <t>3/14/2019 12:00:00 AM</t>
  </si>
  <si>
    <t>3/15/2019 12:00:00 AM</t>
  </si>
  <si>
    <t>23283100220000</t>
  </si>
  <si>
    <t>341</t>
  </si>
  <si>
    <t>Mar 14 2019 12:00AM</t>
  </si>
  <si>
    <t>3928</t>
  </si>
  <si>
    <t>STORM PIPE, INSPECT - 223 LAKELAND DR. SEWER IN THE CURB LINE IS CLOGGED AND WATER IS TO THE TOP</t>
  </si>
  <si>
    <t>4/25/2019 2:44:00 PM</t>
  </si>
  <si>
    <t>4/25/2019 12:00:00 AM</t>
  </si>
  <si>
    <t>4/26/2019 5:00:00 AM</t>
  </si>
  <si>
    <t>4/29/2019 5:00:00 AM</t>
  </si>
  <si>
    <t>23283100140000</t>
  </si>
  <si>
    <t>223</t>
  </si>
  <si>
    <t>28.245000</t>
  </si>
  <si>
    <t>Apr 26 2019 12:00AM</t>
  </si>
  <si>
    <t>Check for leak about 1' from B-box in parkway.  There is a hole which was bubbling up water after the rain.  It could also be a hole from a mole.  Please call resident with findings.</t>
  </si>
  <si>
    <t>PD call to Sam.  Called in Mike to check for leak at 103 Prairie View Drive, Palos Park. 
Resident thinks there is a leak where there was an earlier main break.  Resident called non-emergency number (PD)</t>
  </si>
  <si>
    <t>LANDSCAPE TURF RESTORATION - 103 PRAIRE VIEW DRIVE - WMB in December and sprinkler lines were damaged and need repair. Be sure to see Sam</t>
  </si>
</sst>
</file>

<file path=xl/styles.xml><?xml version="1.0" encoding="utf-8"?>
<styleSheet xmlns="http://schemas.openxmlformats.org/spreadsheetml/2006/main" xmlns:mc="http://schemas.openxmlformats.org/markup-compatibility/2006" xmlns:x14ac="http://schemas.microsoft.com/office/spreadsheetml/2009/9/ac" mc:Ignorable="x14ac">
  <fonts count="3">
    <font>
      <sz val="11"/>
      <name val="Calibri"/>
    </font>
    <font>
      <sz val="11"/>
      <color rgb="FF000000"/>
      <name val="Calibri"/>
    </font>
    <font>
      <u/>
      <sz val="11"/>
      <color rgb="FF0000FF"/>
      <name val="Calibri"/>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applyNumberFormat="1" applyFont="1"/>
    <xf numFmtId="0" fontId="1" fillId="0" borderId="0" xfId="0" applyNumberFormat="1" applyFont="1" applyAlignment="1">
      <alignment vertical="top"/>
    </xf>
    <xf numFmtId="0" fontId="2" fillId="0" borderId="0" xfId="0" applyNumberFormat="1" applyFont="1" applyAlignment="1">
      <alignment vertical="top"/>
    </xf>
    <xf numFmtId="0" fontId="0" fillId="0" borderId="0" xfId="0" applyNumberFormat="1" applyFont="1"/>
    <xf numFmtId="0" fontId="1" fillId="0" borderId="0" xfId="0" applyNumberFormat="1" applyFont="1" applyAlignment="1">
      <alignment vertical="top"/>
    </xf>
    <xf numFmtId="0" fontId="2" fillId="0" borderId="0" xfId="0" applyNumberFormat="1" applyFont="1" applyAlignment="1">
      <alignment vertical="top"/>
    </xf>
    <xf numFmtId="0" fontId="0" fillId="0" borderId="0" xfId="0" applyNumberFormat="1" applyFont="1"/>
    <xf numFmtId="0" fontId="1" fillId="0" borderId="0" xfId="0" applyNumberFormat="1" applyFont="1" applyAlignment="1">
      <alignment vertical="top"/>
    </xf>
    <xf numFmtId="0" fontId="2" fillId="0" borderId="0" xfId="0" applyNumberFormat="1" applyFont="1" applyAlignment="1">
      <alignment vertical="top"/>
    </xf>
    <xf numFmtId="0" fontId="0" fillId="0" borderId="0" xfId="0" applyNumberFormat="1" applyFont="1"/>
    <xf numFmtId="0" fontId="1" fillId="0" borderId="0" xfId="0" applyNumberFormat="1" applyFont="1" applyAlignment="1">
      <alignment vertical="top"/>
    </xf>
    <xf numFmtId="0" fontId="2" fillId="0" borderId="0" xfId="0" applyNumberFormat="1" applyFont="1" applyAlignment="1">
      <alignment vertical="top"/>
    </xf>
    <xf numFmtId="0" fontId="0" fillId="0" borderId="0" xfId="0" applyNumberFormat="1" applyFont="1"/>
    <xf numFmtId="0" fontId="1" fillId="0" borderId="0" xfId="0" applyNumberFormat="1" applyFont="1" applyAlignment="1">
      <alignment vertical="top"/>
    </xf>
    <xf numFmtId="0" fontId="2" fillId="0" borderId="0" xfId="0" applyNumberFormat="1" applyFont="1" applyAlignment="1">
      <alignment vertical="top"/>
    </xf>
    <xf numFmtId="0" fontId="0" fillId="0" borderId="0" xfId="0" applyNumberFormat="1" applyFont="1"/>
    <xf numFmtId="0" fontId="1" fillId="0" borderId="0" xfId="0" applyNumberFormat="1" applyFont="1" applyAlignment="1">
      <alignment vertical="top"/>
    </xf>
    <xf numFmtId="0" fontId="1" fillId="0" borderId="0" xfId="0" applyNumberFormat="1" applyFont="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9"/>
  <sheetViews>
    <sheetView tabSelected="1" workbookViewId="0">
      <selection activeCell="D38" sqref="D38"/>
    </sheetView>
  </sheetViews>
  <sheetFormatPr defaultRowHeight="15"/>
  <cols>
    <col min="1" max="1" width="9.140625" style="2" customWidth="1"/>
    <col min="2" max="2" width="22.42578125" style="1" customWidth="1"/>
    <col min="3" max="3" width="20.42578125" style="1" customWidth="1"/>
    <col min="4" max="4" width="41.7109375" style="1" bestFit="1" customWidth="1"/>
    <col min="5" max="5" width="238" style="1" bestFit="1" customWidth="1"/>
    <col min="6" max="6" width="15" style="1" bestFit="1" customWidth="1"/>
    <col min="7" max="7" width="15.7109375" style="1" customWidth="1"/>
    <col min="8" max="8" width="26.28515625" style="1" customWidth="1"/>
    <col min="9" max="9" width="19" style="1" customWidth="1"/>
    <col min="10" max="10" width="18.85546875" style="1" customWidth="1"/>
    <col min="11" max="11" width="25.28515625" style="1" customWidth="1"/>
    <col min="12" max="12" width="16.140625" style="1" customWidth="1"/>
    <col min="13" max="13" width="18.140625" style="1" customWidth="1"/>
    <col min="14" max="14" width="11.140625" style="1" customWidth="1"/>
    <col min="15" max="15" width="18.85546875" style="1" customWidth="1"/>
    <col min="16" max="16" width="18.42578125" style="1" customWidth="1"/>
    <col min="17" max="17" width="16.140625" style="1" customWidth="1"/>
    <col min="18" max="18" width="9.140625" style="1" customWidth="1"/>
    <col min="19" max="19" width="20.28515625" style="1" customWidth="1"/>
    <col min="20" max="20" width="12.85546875" style="1" customWidth="1"/>
    <col min="21" max="21" width="14.7109375" style="1" customWidth="1"/>
    <col min="22" max="22" width="15.7109375" style="1" customWidth="1"/>
    <col min="23" max="24" width="9.140625" style="1" customWidth="1"/>
    <col min="25" max="25" width="17.5703125" style="1" customWidth="1"/>
    <col min="26" max="26" width="18" style="1" customWidth="1"/>
    <col min="27" max="27" width="21.42578125" style="1" customWidth="1"/>
    <col min="28" max="28" width="26.140625" style="1" customWidth="1"/>
    <col min="29" max="29" width="17" style="1" customWidth="1"/>
    <col min="30" max="30" width="19.85546875" style="1" customWidth="1"/>
    <col min="31" max="31" width="19" style="1" customWidth="1"/>
    <col min="32" max="32" width="11.7109375" style="1" customWidth="1"/>
    <col min="33" max="33" width="10.7109375" style="1" customWidth="1"/>
    <col min="34" max="34" width="12.42578125" style="1" customWidth="1"/>
    <col min="35" max="35" width="17.7109375" style="1" customWidth="1"/>
    <col min="36" max="36" width="11.140625" style="1" customWidth="1"/>
    <col min="37" max="37" width="16.7109375" style="1" customWidth="1"/>
    <col min="38" max="38" width="9.140625" style="1" customWidth="1"/>
    <col min="39" max="39" width="25.42578125" style="1" customWidth="1"/>
    <col min="40" max="40" width="9.140625" style="1" customWidth="1"/>
    <col min="41" max="41" width="14.28515625" style="1" customWidth="1"/>
    <col min="42" max="42" width="16.7109375" style="1" customWidth="1"/>
    <col min="43" max="43" width="11.42578125" style="1" customWidth="1"/>
    <col min="44" max="44" width="11.85546875" style="1" customWidth="1"/>
    <col min="45" max="45" width="14.42578125" style="1" customWidth="1"/>
    <col min="46" max="46" width="23.140625" style="1" bestFit="1" customWidth="1"/>
    <col min="47" max="47" width="11.42578125" style="1" customWidth="1"/>
    <col min="48" max="48" width="9.85546875" style="1" customWidth="1"/>
    <col min="49" max="49" width="16.42578125" style="1" customWidth="1"/>
    <col min="50" max="50" width="18" style="1" customWidth="1"/>
    <col min="51" max="51" width="18.85546875" style="1" customWidth="1"/>
    <col min="52" max="52" width="10.42578125" style="1" customWidth="1"/>
    <col min="53" max="54" width="9.140625" style="1" customWidth="1"/>
    <col min="55" max="55" width="13.7109375" style="1" customWidth="1"/>
    <col min="56" max="56" width="17.28515625" style="1" customWidth="1"/>
    <col min="57" max="57" width="12.28515625" style="1" customWidth="1"/>
    <col min="58" max="58" width="15.85546875" style="1" customWidth="1"/>
    <col min="59" max="59" width="16.28515625" style="1" customWidth="1"/>
    <col min="60" max="60" width="19.85546875" style="1" customWidth="1"/>
    <col min="61" max="61" width="16.28515625" style="1" customWidth="1"/>
    <col min="62" max="62" width="17.28515625" style="1" customWidth="1"/>
    <col min="63" max="63" width="22" style="1" customWidth="1"/>
    <col min="64" max="64" width="20.85546875" style="1" customWidth="1"/>
    <col min="65" max="65" width="19.7109375" style="1" customWidth="1"/>
    <col min="66" max="66" width="23.140625" style="1" customWidth="1"/>
    <col min="67" max="67" width="21" style="1" customWidth="1"/>
    <col min="68" max="68" width="16.28515625" style="1" customWidth="1"/>
    <col min="69" max="69" width="127.42578125" style="1" customWidth="1"/>
    <col min="70" max="70" width="19.85546875" style="1" customWidth="1"/>
    <col min="71" max="71" width="12.140625" style="1" customWidth="1"/>
    <col min="72" max="72" width="22.28515625" style="1" customWidth="1"/>
    <col min="73" max="73" width="26.5703125" style="1" customWidth="1"/>
    <col min="74" max="74" width="17.42578125" style="1" customWidth="1"/>
    <col min="75" max="75" width="14" style="1" customWidth="1"/>
    <col min="76" max="76" width="12.140625" style="1" customWidth="1"/>
    <col min="77" max="77" width="22.28515625" style="1" customWidth="1"/>
    <col min="78" max="78" width="26.5703125" style="1" customWidth="1"/>
    <col min="79" max="79" width="17.42578125" style="1" customWidth="1"/>
    <col min="80" max="80" width="14" style="1" customWidth="1"/>
    <col min="81" max="81" width="12.140625" style="1" customWidth="1"/>
    <col min="82" max="82" width="22.28515625" style="1" customWidth="1"/>
    <col min="83" max="83" width="26.5703125" style="1" customWidth="1"/>
    <col min="84" max="84" width="17.42578125" style="1" customWidth="1"/>
    <col min="85" max="85" width="14" style="1" customWidth="1"/>
    <col min="86" max="86" width="12.140625" style="1" customWidth="1"/>
    <col min="87" max="87" width="22.28515625" style="1" customWidth="1"/>
    <col min="88" max="88" width="26.5703125" style="1" customWidth="1"/>
  </cols>
  <sheetData>
    <row r="1" spans="1:88">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row>
    <row r="2" spans="1:88">
      <c r="A2" s="2" t="s">
        <v>120</v>
      </c>
      <c r="B2" s="1" t="s">
        <v>89</v>
      </c>
      <c r="C2" s="1" t="s">
        <v>89</v>
      </c>
      <c r="D2" s="1" t="s">
        <v>90</v>
      </c>
      <c r="E2" s="1" t="s">
        <v>121</v>
      </c>
      <c r="F2" s="1" t="s">
        <v>110</v>
      </c>
      <c r="G2" s="15"/>
      <c r="H2" s="15"/>
      <c r="I2" s="15"/>
      <c r="J2" s="1" t="s">
        <v>93</v>
      </c>
      <c r="K2" s="1" t="s">
        <v>94</v>
      </c>
      <c r="L2" s="15"/>
      <c r="M2" s="15"/>
      <c r="N2" s="1" t="s">
        <v>94</v>
      </c>
      <c r="O2" s="15"/>
      <c r="P2" s="1" t="s">
        <v>122</v>
      </c>
      <c r="Q2" s="15"/>
      <c r="R2" s="1" t="s">
        <v>111</v>
      </c>
      <c r="S2" s="1" t="s">
        <v>123</v>
      </c>
      <c r="T2" s="1" t="s">
        <v>98</v>
      </c>
      <c r="U2" s="1" t="s">
        <v>99</v>
      </c>
      <c r="V2" s="1" t="s">
        <v>99</v>
      </c>
      <c r="W2" s="15"/>
      <c r="X2" s="15"/>
      <c r="Y2" s="1" t="s">
        <v>100</v>
      </c>
      <c r="Z2" s="15"/>
      <c r="AA2" s="1" t="s">
        <v>100</v>
      </c>
      <c r="AB2" s="1" t="s">
        <v>100</v>
      </c>
      <c r="AC2" s="1" t="s">
        <v>124</v>
      </c>
      <c r="AD2" s="1" t="s">
        <v>100</v>
      </c>
      <c r="AE2" s="1" t="s">
        <v>100</v>
      </c>
      <c r="AF2" s="1" t="s">
        <v>124</v>
      </c>
      <c r="AG2" s="1" t="s">
        <v>125</v>
      </c>
      <c r="AH2" s="1" t="s">
        <v>99</v>
      </c>
      <c r="AI2" s="15"/>
      <c r="AJ2" s="15"/>
      <c r="AK2" s="15"/>
      <c r="AL2" s="15"/>
      <c r="AM2" s="15"/>
      <c r="AN2" s="15"/>
      <c r="AO2" s="15"/>
      <c r="AP2" s="15"/>
      <c r="AQ2" s="15"/>
      <c r="AR2" s="15"/>
      <c r="AS2" s="1" t="s">
        <v>126</v>
      </c>
      <c r="AT2" s="1" t="s">
        <v>113</v>
      </c>
      <c r="AU2" s="15"/>
      <c r="AV2" s="15"/>
      <c r="AW2" s="15"/>
      <c r="AX2" s="15"/>
      <c r="AY2" s="15"/>
      <c r="AZ2" s="15"/>
      <c r="BA2" s="15"/>
      <c r="BB2" s="15"/>
      <c r="BC2" s="15"/>
      <c r="BD2" s="15"/>
      <c r="BE2" s="15"/>
      <c r="BF2" s="15"/>
      <c r="BG2" s="15"/>
      <c r="BH2" s="15"/>
      <c r="BI2" s="15"/>
      <c r="BJ2" s="1" t="s">
        <v>127</v>
      </c>
      <c r="BK2" s="1" t="s">
        <v>109</v>
      </c>
      <c r="BL2" s="1" t="s">
        <v>109</v>
      </c>
      <c r="BM2" s="1" t="s">
        <v>109</v>
      </c>
      <c r="BN2" s="1" t="s">
        <v>109</v>
      </c>
      <c r="BO2" s="1" t="s">
        <v>109</v>
      </c>
      <c r="BP2" s="1" t="s">
        <v>127</v>
      </c>
      <c r="BQ2" s="1" t="s">
        <v>121</v>
      </c>
      <c r="BR2" s="1" t="s">
        <v>90</v>
      </c>
      <c r="BS2" s="15"/>
      <c r="BT2" s="1" t="s">
        <v>128</v>
      </c>
      <c r="BU2" s="15"/>
      <c r="BV2" s="15"/>
      <c r="BW2" s="15"/>
      <c r="BX2" s="15"/>
      <c r="BY2" s="15"/>
      <c r="BZ2" s="15"/>
      <c r="CA2" s="15"/>
      <c r="CB2" s="15"/>
      <c r="CC2" s="15"/>
      <c r="CD2" s="15"/>
      <c r="CE2" s="15"/>
      <c r="CF2" s="15"/>
      <c r="CG2" s="15"/>
      <c r="CH2" s="15"/>
      <c r="CI2" s="15"/>
      <c r="CJ2" s="15"/>
    </row>
    <row r="3" spans="1:88">
      <c r="A3" s="5" t="s">
        <v>129</v>
      </c>
      <c r="B3" s="4" t="s">
        <v>89</v>
      </c>
      <c r="C3" s="4" t="s">
        <v>89</v>
      </c>
      <c r="D3" s="4" t="s">
        <v>130</v>
      </c>
      <c r="E3" s="4" t="s">
        <v>131</v>
      </c>
      <c r="F3" s="4" t="s">
        <v>110</v>
      </c>
      <c r="G3" s="3"/>
      <c r="H3" s="3"/>
      <c r="I3" s="3"/>
      <c r="J3" s="4" t="s">
        <v>93</v>
      </c>
      <c r="K3" s="4" t="s">
        <v>94</v>
      </c>
      <c r="L3" s="16" t="s">
        <v>132</v>
      </c>
      <c r="M3" s="3"/>
      <c r="N3" s="4" t="s">
        <v>94</v>
      </c>
      <c r="O3" s="3"/>
      <c r="P3" s="4" t="s">
        <v>133</v>
      </c>
      <c r="Q3" s="3"/>
      <c r="R3" s="4" t="s">
        <v>134</v>
      </c>
      <c r="S3" s="4" t="s">
        <v>135</v>
      </c>
      <c r="T3" s="4" t="s">
        <v>98</v>
      </c>
      <c r="U3" s="4" t="s">
        <v>99</v>
      </c>
      <c r="V3" s="4" t="s">
        <v>99</v>
      </c>
      <c r="W3" s="3"/>
      <c r="X3" s="3"/>
      <c r="Y3" s="4" t="s">
        <v>100</v>
      </c>
      <c r="Z3" s="3"/>
      <c r="AA3" s="4" t="s">
        <v>136</v>
      </c>
      <c r="AB3" s="4" t="s">
        <v>136</v>
      </c>
      <c r="AC3" s="4" t="s">
        <v>100</v>
      </c>
      <c r="AD3" s="4" t="s">
        <v>100</v>
      </c>
      <c r="AE3" s="4" t="s">
        <v>100</v>
      </c>
      <c r="AF3" s="4" t="s">
        <v>137</v>
      </c>
      <c r="AG3" s="4" t="s">
        <v>100</v>
      </c>
      <c r="AH3" s="4" t="s">
        <v>99</v>
      </c>
      <c r="AI3" s="3"/>
      <c r="AJ3" s="3"/>
      <c r="AK3" s="3"/>
      <c r="AL3" s="3"/>
      <c r="AM3" s="3"/>
      <c r="AN3" s="3"/>
      <c r="AO3" s="3"/>
      <c r="AP3" s="16" t="s">
        <v>138</v>
      </c>
      <c r="AQ3" s="3"/>
      <c r="AR3" s="3"/>
      <c r="AS3" s="4" t="s">
        <v>139</v>
      </c>
      <c r="AT3" s="4" t="s">
        <v>140</v>
      </c>
      <c r="AU3" s="16" t="s">
        <v>100</v>
      </c>
      <c r="AV3" s="16" t="s">
        <v>100</v>
      </c>
      <c r="AW3" s="16" t="s">
        <v>100</v>
      </c>
      <c r="AX3" s="16" t="s">
        <v>100</v>
      </c>
      <c r="AY3" s="16" t="s">
        <v>100</v>
      </c>
      <c r="AZ3" s="16" t="s">
        <v>106</v>
      </c>
      <c r="BA3" s="16" t="s">
        <v>107</v>
      </c>
      <c r="BB3" s="16" t="s">
        <v>108</v>
      </c>
      <c r="BC3" s="3"/>
      <c r="BD3" s="3"/>
      <c r="BE3" s="3"/>
      <c r="BF3" s="3"/>
      <c r="BG3" s="3"/>
      <c r="BH3" s="3"/>
      <c r="BI3" s="3"/>
      <c r="BJ3" s="4" t="s">
        <v>141</v>
      </c>
      <c r="BK3" s="4" t="s">
        <v>109</v>
      </c>
      <c r="BL3" s="4" t="s">
        <v>109</v>
      </c>
      <c r="BM3" s="4" t="s">
        <v>109</v>
      </c>
      <c r="BN3" s="4" t="s">
        <v>109</v>
      </c>
      <c r="BO3" s="4" t="s">
        <v>109</v>
      </c>
      <c r="BP3" s="4" t="s">
        <v>141</v>
      </c>
      <c r="BQ3" s="4" t="s">
        <v>131</v>
      </c>
      <c r="BR3" s="4" t="s">
        <v>130</v>
      </c>
      <c r="BS3" s="3"/>
      <c r="BT3" s="4" t="s">
        <v>142</v>
      </c>
      <c r="BU3" s="3"/>
      <c r="BV3" s="3"/>
      <c r="BW3" s="3"/>
      <c r="BX3" s="3"/>
      <c r="BY3" s="3"/>
      <c r="BZ3" s="3"/>
      <c r="CA3" s="3"/>
      <c r="CB3" s="3"/>
      <c r="CC3" s="3"/>
      <c r="CD3" s="3"/>
      <c r="CE3" s="3"/>
      <c r="CF3" s="3"/>
      <c r="CG3" s="3"/>
      <c r="CH3" s="3"/>
      <c r="CI3" s="3"/>
      <c r="CJ3" s="3"/>
    </row>
    <row r="4" spans="1:88">
      <c r="A4" s="8" t="s">
        <v>143</v>
      </c>
      <c r="B4" s="7" t="s">
        <v>89</v>
      </c>
      <c r="C4" s="7" t="s">
        <v>89</v>
      </c>
      <c r="D4" s="7" t="s">
        <v>144</v>
      </c>
      <c r="E4" s="7" t="s">
        <v>145</v>
      </c>
      <c r="F4" s="7" t="s">
        <v>110</v>
      </c>
      <c r="G4" s="6"/>
      <c r="H4" s="6"/>
      <c r="I4" s="6"/>
      <c r="J4" s="7" t="s">
        <v>93</v>
      </c>
      <c r="K4" s="7" t="s">
        <v>94</v>
      </c>
      <c r="L4" s="15"/>
      <c r="M4" s="6"/>
      <c r="N4" s="7" t="s">
        <v>94</v>
      </c>
      <c r="O4" s="6"/>
      <c r="P4" s="7" t="s">
        <v>114</v>
      </c>
      <c r="Q4" s="6"/>
      <c r="R4" s="7" t="s">
        <v>115</v>
      </c>
      <c r="S4" s="7" t="s">
        <v>146</v>
      </c>
      <c r="T4" s="7" t="s">
        <v>98</v>
      </c>
      <c r="U4" s="7" t="s">
        <v>99</v>
      </c>
      <c r="V4" s="7" t="s">
        <v>99</v>
      </c>
      <c r="W4" s="6"/>
      <c r="X4" s="6"/>
      <c r="Y4" s="7" t="s">
        <v>100</v>
      </c>
      <c r="Z4" s="6"/>
      <c r="AA4" s="7" t="s">
        <v>100</v>
      </c>
      <c r="AB4" s="7" t="s">
        <v>100</v>
      </c>
      <c r="AC4" s="7" t="s">
        <v>100</v>
      </c>
      <c r="AD4" s="7" t="s">
        <v>100</v>
      </c>
      <c r="AE4" s="7" t="s">
        <v>100</v>
      </c>
      <c r="AF4" s="7" t="s">
        <v>147</v>
      </c>
      <c r="AG4" s="7" t="s">
        <v>112</v>
      </c>
      <c r="AH4" s="7" t="s">
        <v>99</v>
      </c>
      <c r="AI4" s="6"/>
      <c r="AJ4" s="6"/>
      <c r="AK4" s="6"/>
      <c r="AL4" s="6"/>
      <c r="AM4" s="6"/>
      <c r="AN4" s="6"/>
      <c r="AO4" s="6"/>
      <c r="AP4" s="7" t="s">
        <v>138</v>
      </c>
      <c r="AQ4" s="16" t="s">
        <v>103</v>
      </c>
      <c r="AR4" s="16" t="s">
        <v>100</v>
      </c>
      <c r="AS4" s="7" t="s">
        <v>139</v>
      </c>
      <c r="AT4" s="7" t="s">
        <v>140</v>
      </c>
      <c r="AU4" s="7" t="s">
        <v>100</v>
      </c>
      <c r="AV4" s="7" t="s">
        <v>100</v>
      </c>
      <c r="AW4" s="7" t="s">
        <v>100</v>
      </c>
      <c r="AX4" s="7" t="s">
        <v>100</v>
      </c>
      <c r="AY4" s="7" t="s">
        <v>100</v>
      </c>
      <c r="AZ4" s="7" t="s">
        <v>106</v>
      </c>
      <c r="BA4" s="7" t="s">
        <v>107</v>
      </c>
      <c r="BB4" s="7" t="s">
        <v>108</v>
      </c>
      <c r="BC4" s="6"/>
      <c r="BD4" s="6"/>
      <c r="BE4" s="6"/>
      <c r="BF4" s="6"/>
      <c r="BG4" s="6"/>
      <c r="BH4" s="6"/>
      <c r="BI4" s="6"/>
      <c r="BJ4" s="7" t="s">
        <v>148</v>
      </c>
      <c r="BK4" s="7" t="s">
        <v>109</v>
      </c>
      <c r="BL4" s="7" t="s">
        <v>109</v>
      </c>
      <c r="BM4" s="7" t="s">
        <v>109</v>
      </c>
      <c r="BN4" s="7" t="s">
        <v>109</v>
      </c>
      <c r="BO4" s="7" t="s">
        <v>109</v>
      </c>
      <c r="BP4" s="7" t="s">
        <v>148</v>
      </c>
      <c r="BQ4" s="7" t="s">
        <v>145</v>
      </c>
      <c r="BR4" s="7" t="s">
        <v>144</v>
      </c>
      <c r="BS4" s="6"/>
      <c r="BT4" s="7" t="s">
        <v>149</v>
      </c>
      <c r="BU4" s="6"/>
      <c r="BV4" s="6"/>
      <c r="BW4" s="6"/>
      <c r="BX4" s="6"/>
      <c r="BY4" s="6"/>
      <c r="BZ4" s="6"/>
      <c r="CA4" s="6"/>
      <c r="CB4" s="6"/>
      <c r="CC4" s="6"/>
      <c r="CD4" s="6"/>
      <c r="CE4" s="6"/>
      <c r="CF4" s="6"/>
      <c r="CG4" s="6"/>
      <c r="CH4" s="6"/>
      <c r="CI4" s="6"/>
      <c r="CJ4" s="6"/>
    </row>
    <row r="5" spans="1:88">
      <c r="A5" s="8" t="s">
        <v>150</v>
      </c>
      <c r="B5" s="7" t="s">
        <v>89</v>
      </c>
      <c r="C5" s="7" t="s">
        <v>89</v>
      </c>
      <c r="D5" s="7" t="s">
        <v>144</v>
      </c>
      <c r="E5" s="7" t="s">
        <v>145</v>
      </c>
      <c r="F5" s="7" t="s">
        <v>92</v>
      </c>
      <c r="G5" s="6"/>
      <c r="H5" s="6"/>
      <c r="I5" s="6"/>
      <c r="J5" s="7" t="s">
        <v>93</v>
      </c>
      <c r="K5" s="7" t="s">
        <v>94</v>
      </c>
      <c r="L5" s="6"/>
      <c r="M5" s="6"/>
      <c r="N5" s="7" t="s">
        <v>94</v>
      </c>
      <c r="O5" s="6"/>
      <c r="P5" s="7" t="s">
        <v>114</v>
      </c>
      <c r="Q5" s="6"/>
      <c r="R5" s="7" t="s">
        <v>151</v>
      </c>
      <c r="S5" s="7" t="s">
        <v>152</v>
      </c>
      <c r="T5" s="7" t="s">
        <v>98</v>
      </c>
      <c r="U5" s="7" t="s">
        <v>99</v>
      </c>
      <c r="V5" s="7" t="s">
        <v>99</v>
      </c>
      <c r="W5" s="6"/>
      <c r="X5" s="6"/>
      <c r="Y5" s="7" t="s">
        <v>100</v>
      </c>
      <c r="Z5" s="6"/>
      <c r="AA5" s="7" t="s">
        <v>153</v>
      </c>
      <c r="AB5" s="7" t="s">
        <v>100</v>
      </c>
      <c r="AC5" s="7" t="s">
        <v>153</v>
      </c>
      <c r="AD5" s="7" t="s">
        <v>100</v>
      </c>
      <c r="AE5" s="7" t="s">
        <v>100</v>
      </c>
      <c r="AF5" s="7" t="s">
        <v>100</v>
      </c>
      <c r="AG5" s="7" t="s">
        <v>100</v>
      </c>
      <c r="AH5" s="7" t="s">
        <v>99</v>
      </c>
      <c r="AI5" s="6"/>
      <c r="AJ5" s="6"/>
      <c r="AK5" s="6"/>
      <c r="AL5" s="6"/>
      <c r="AM5" s="6"/>
      <c r="AN5" s="6"/>
      <c r="AO5" s="6"/>
      <c r="AP5" s="7" t="s">
        <v>138</v>
      </c>
      <c r="AQ5" s="15"/>
      <c r="AR5" s="15"/>
      <c r="AS5" s="7" t="s">
        <v>139</v>
      </c>
      <c r="AT5" s="7" t="s">
        <v>140</v>
      </c>
      <c r="AU5" s="7" t="s">
        <v>100</v>
      </c>
      <c r="AV5" s="7" t="s">
        <v>100</v>
      </c>
      <c r="AW5" s="7" t="s">
        <v>100</v>
      </c>
      <c r="AX5" s="7" t="s">
        <v>100</v>
      </c>
      <c r="AY5" s="7" t="s">
        <v>100</v>
      </c>
      <c r="AZ5" s="7" t="s">
        <v>106</v>
      </c>
      <c r="BA5" s="7" t="s">
        <v>107</v>
      </c>
      <c r="BB5" s="7" t="s">
        <v>108</v>
      </c>
      <c r="BC5" s="6"/>
      <c r="BD5" s="6"/>
      <c r="BE5" s="6"/>
      <c r="BF5" s="6"/>
      <c r="BG5" s="6"/>
      <c r="BH5" s="6"/>
      <c r="BI5" s="6"/>
      <c r="BJ5" s="7" t="s">
        <v>109</v>
      </c>
      <c r="BK5" s="7" t="s">
        <v>109</v>
      </c>
      <c r="BL5" s="7" t="s">
        <v>109</v>
      </c>
      <c r="BM5" s="7" t="s">
        <v>109</v>
      </c>
      <c r="BN5" s="7" t="s">
        <v>109</v>
      </c>
      <c r="BO5" s="7" t="s">
        <v>109</v>
      </c>
      <c r="BP5" s="7" t="s">
        <v>109</v>
      </c>
      <c r="BQ5" s="7" t="s">
        <v>145</v>
      </c>
      <c r="BR5" s="7" t="s">
        <v>144</v>
      </c>
      <c r="BS5" s="6"/>
      <c r="BT5" s="7" t="s">
        <v>149</v>
      </c>
      <c r="BU5" s="6"/>
      <c r="BV5" s="6"/>
      <c r="BW5" s="6"/>
      <c r="BX5" s="6"/>
      <c r="BY5" s="6"/>
      <c r="BZ5" s="6"/>
      <c r="CA5" s="6"/>
      <c r="CB5" s="6"/>
      <c r="CC5" s="6"/>
      <c r="CD5" s="6"/>
      <c r="CE5" s="6"/>
      <c r="CF5" s="6"/>
      <c r="CG5" s="6"/>
      <c r="CH5" s="6"/>
      <c r="CI5" s="6"/>
      <c r="CJ5" s="6"/>
    </row>
    <row r="6" spans="1:88">
      <c r="A6" s="8" t="s">
        <v>88</v>
      </c>
      <c r="B6" s="7" t="s">
        <v>89</v>
      </c>
      <c r="C6" s="7" t="s">
        <v>89</v>
      </c>
      <c r="D6" s="7" t="s">
        <v>90</v>
      </c>
      <c r="E6" s="7" t="s">
        <v>91</v>
      </c>
      <c r="F6" s="7" t="s">
        <v>92</v>
      </c>
      <c r="G6" s="16"/>
      <c r="H6" s="16"/>
      <c r="I6" s="16"/>
      <c r="J6" s="7" t="s">
        <v>93</v>
      </c>
      <c r="K6" s="7" t="s">
        <v>94</v>
      </c>
      <c r="L6" s="16"/>
      <c r="M6" s="16"/>
      <c r="N6" s="7" t="s">
        <v>94</v>
      </c>
      <c r="O6" s="16"/>
      <c r="P6" s="7" t="s">
        <v>95</v>
      </c>
      <c r="Q6" s="16"/>
      <c r="R6" s="7" t="s">
        <v>96</v>
      </c>
      <c r="S6" s="7" t="s">
        <v>97</v>
      </c>
      <c r="T6" s="7" t="s">
        <v>98</v>
      </c>
      <c r="U6" s="7" t="s">
        <v>99</v>
      </c>
      <c r="V6" s="7" t="s">
        <v>99</v>
      </c>
      <c r="W6" s="16"/>
      <c r="X6" s="16"/>
      <c r="Y6" s="7" t="s">
        <v>100</v>
      </c>
      <c r="Z6" s="16"/>
      <c r="AA6" s="7" t="s">
        <v>101</v>
      </c>
      <c r="AB6" s="7" t="s">
        <v>100</v>
      </c>
      <c r="AC6" s="7" t="s">
        <v>100</v>
      </c>
      <c r="AD6" s="7" t="s">
        <v>100</v>
      </c>
      <c r="AE6" s="7" t="s">
        <v>100</v>
      </c>
      <c r="AF6" s="7" t="s">
        <v>100</v>
      </c>
      <c r="AG6" s="7" t="s">
        <v>100</v>
      </c>
      <c r="AH6" s="7" t="s">
        <v>99</v>
      </c>
      <c r="AI6" s="16"/>
      <c r="AJ6" s="16"/>
      <c r="AK6" s="16"/>
      <c r="AL6" s="16"/>
      <c r="AM6" s="16"/>
      <c r="AN6" s="16"/>
      <c r="AO6" s="16"/>
      <c r="AP6" s="7" t="s">
        <v>102</v>
      </c>
      <c r="AQ6" s="16" t="s">
        <v>103</v>
      </c>
      <c r="AR6" s="16" t="s">
        <v>100</v>
      </c>
      <c r="AS6" s="7" t="s">
        <v>104</v>
      </c>
      <c r="AT6" s="7" t="s">
        <v>105</v>
      </c>
      <c r="AU6" s="7" t="s">
        <v>100</v>
      </c>
      <c r="AV6" s="7" t="s">
        <v>100</v>
      </c>
      <c r="AW6" s="7" t="s">
        <v>100</v>
      </c>
      <c r="AX6" s="7" t="s">
        <v>100</v>
      </c>
      <c r="AY6" s="7" t="s">
        <v>100</v>
      </c>
      <c r="AZ6" s="7" t="s">
        <v>106</v>
      </c>
      <c r="BA6" s="7" t="s">
        <v>107</v>
      </c>
      <c r="BB6" s="7" t="s">
        <v>108</v>
      </c>
      <c r="BC6" s="16"/>
      <c r="BD6" s="16"/>
      <c r="BE6" s="16"/>
      <c r="BF6" s="16"/>
      <c r="BG6" s="16"/>
      <c r="BH6" s="16"/>
      <c r="BI6" s="16"/>
      <c r="BJ6" s="7" t="s">
        <v>109</v>
      </c>
      <c r="BK6" s="7" t="s">
        <v>109</v>
      </c>
      <c r="BL6" s="7" t="s">
        <v>109</v>
      </c>
      <c r="BM6" s="7" t="s">
        <v>109</v>
      </c>
      <c r="BN6" s="7" t="s">
        <v>109</v>
      </c>
      <c r="BO6" s="7" t="s">
        <v>109</v>
      </c>
      <c r="BP6" s="7" t="s">
        <v>109</v>
      </c>
      <c r="BQ6" s="7" t="s">
        <v>91</v>
      </c>
      <c r="BR6" s="7" t="s">
        <v>90</v>
      </c>
      <c r="BS6" s="16"/>
      <c r="BT6" s="7"/>
      <c r="BU6" s="16"/>
      <c r="BV6" s="16"/>
      <c r="BW6" s="16"/>
      <c r="BX6" s="16"/>
      <c r="BY6" s="16"/>
      <c r="BZ6" s="16"/>
      <c r="CA6" s="16"/>
      <c r="CB6" s="16"/>
      <c r="CC6" s="16"/>
      <c r="CD6" s="16"/>
      <c r="CE6" s="16"/>
      <c r="CF6" s="16"/>
      <c r="CG6" s="16"/>
      <c r="CH6" s="16"/>
      <c r="CI6" s="16"/>
      <c r="CJ6" s="16"/>
    </row>
    <row r="7" spans="1:88">
      <c r="A7" s="11" t="s">
        <v>325</v>
      </c>
      <c r="B7" s="10" t="s">
        <v>89</v>
      </c>
      <c r="C7" s="10" t="s">
        <v>89</v>
      </c>
      <c r="D7" s="10" t="s">
        <v>157</v>
      </c>
      <c r="E7" s="10" t="s">
        <v>326</v>
      </c>
      <c r="F7" s="10" t="s">
        <v>110</v>
      </c>
      <c r="G7" s="16"/>
      <c r="H7" s="16"/>
      <c r="I7" s="16"/>
      <c r="J7" s="10" t="s">
        <v>93</v>
      </c>
      <c r="K7" s="10" t="s">
        <v>94</v>
      </c>
      <c r="L7" s="16"/>
      <c r="M7" s="16"/>
      <c r="N7" s="10" t="s">
        <v>94</v>
      </c>
      <c r="O7" s="16"/>
      <c r="P7" s="10" t="s">
        <v>122</v>
      </c>
      <c r="Q7" s="16"/>
      <c r="R7" s="10" t="s">
        <v>111</v>
      </c>
      <c r="S7" s="10" t="s">
        <v>327</v>
      </c>
      <c r="T7" s="10" t="s">
        <v>98</v>
      </c>
      <c r="U7" s="10" t="s">
        <v>99</v>
      </c>
      <c r="V7" s="10" t="s">
        <v>99</v>
      </c>
      <c r="W7" s="16"/>
      <c r="X7" s="16"/>
      <c r="Y7" s="10" t="s">
        <v>100</v>
      </c>
      <c r="Z7" s="10"/>
      <c r="AA7" s="10" t="s">
        <v>100</v>
      </c>
      <c r="AB7" s="10" t="s">
        <v>100</v>
      </c>
      <c r="AC7" s="10" t="s">
        <v>328</v>
      </c>
      <c r="AD7" s="10" t="s">
        <v>100</v>
      </c>
      <c r="AE7" s="10" t="s">
        <v>100</v>
      </c>
      <c r="AF7" s="10" t="s">
        <v>329</v>
      </c>
      <c r="AG7" s="10" t="s">
        <v>330</v>
      </c>
      <c r="AH7" s="10" t="s">
        <v>99</v>
      </c>
      <c r="AI7" s="16"/>
      <c r="AJ7" s="16"/>
      <c r="AK7" s="16"/>
      <c r="AL7" s="16"/>
      <c r="AM7" s="16"/>
      <c r="AN7" s="16"/>
      <c r="AO7" s="10"/>
      <c r="AP7" s="10" t="s">
        <v>331</v>
      </c>
      <c r="AQ7" s="10" t="s">
        <v>103</v>
      </c>
      <c r="AR7" s="10" t="s">
        <v>100</v>
      </c>
      <c r="AS7" s="10" t="s">
        <v>332</v>
      </c>
      <c r="AT7" s="10" t="s">
        <v>315</v>
      </c>
      <c r="AU7" s="16" t="s">
        <v>100</v>
      </c>
      <c r="AV7" s="16" t="s">
        <v>100</v>
      </c>
      <c r="AW7" s="16" t="s">
        <v>100</v>
      </c>
      <c r="AX7" s="16" t="s">
        <v>100</v>
      </c>
      <c r="AY7" s="16" t="s">
        <v>100</v>
      </c>
      <c r="AZ7" s="16" t="s">
        <v>106</v>
      </c>
      <c r="BA7" s="16" t="s">
        <v>107</v>
      </c>
      <c r="BB7" s="16" t="s">
        <v>108</v>
      </c>
      <c r="BC7" s="16"/>
      <c r="BD7" s="16"/>
      <c r="BE7" s="16"/>
      <c r="BF7" s="16"/>
      <c r="BG7" s="16"/>
      <c r="BH7" s="16"/>
      <c r="BI7" s="16"/>
      <c r="BJ7" s="10" t="s">
        <v>333</v>
      </c>
      <c r="BK7" s="10" t="s">
        <v>109</v>
      </c>
      <c r="BL7" s="10" t="s">
        <v>109</v>
      </c>
      <c r="BM7" s="10" t="s">
        <v>109</v>
      </c>
      <c r="BN7" s="10" t="s">
        <v>109</v>
      </c>
      <c r="BO7" s="10" t="s">
        <v>109</v>
      </c>
      <c r="BP7" s="10" t="s">
        <v>333</v>
      </c>
      <c r="BQ7" s="10" t="s">
        <v>326</v>
      </c>
      <c r="BR7" s="10" t="s">
        <v>157</v>
      </c>
      <c r="BS7" s="16"/>
      <c r="BT7" s="10" t="s">
        <v>334</v>
      </c>
      <c r="BU7" s="16"/>
      <c r="BV7" s="16"/>
      <c r="BW7" s="16"/>
      <c r="BX7" s="16"/>
      <c r="BY7" s="16"/>
      <c r="BZ7" s="16"/>
      <c r="CA7" s="16"/>
      <c r="CB7" s="16"/>
      <c r="CC7" s="16"/>
      <c r="CD7" s="16"/>
      <c r="CE7" s="16"/>
      <c r="CF7" s="16"/>
      <c r="CG7" s="16"/>
      <c r="CH7" s="16"/>
      <c r="CI7" s="16"/>
      <c r="CJ7" s="16"/>
    </row>
    <row r="8" spans="1:88">
      <c r="A8" s="11" t="s">
        <v>307</v>
      </c>
      <c r="B8" s="10" t="s">
        <v>116</v>
      </c>
      <c r="C8" s="10" t="s">
        <v>116</v>
      </c>
      <c r="D8" s="10" t="s">
        <v>308</v>
      </c>
      <c r="E8" s="10" t="s">
        <v>309</v>
      </c>
      <c r="F8" s="10" t="s">
        <v>110</v>
      </c>
      <c r="G8" s="16"/>
      <c r="H8" s="16"/>
      <c r="I8" s="16"/>
      <c r="J8" s="10" t="s">
        <v>93</v>
      </c>
      <c r="K8" s="10" t="s">
        <v>94</v>
      </c>
      <c r="L8" s="16"/>
      <c r="M8" s="16"/>
      <c r="N8" s="10" t="s">
        <v>94</v>
      </c>
      <c r="O8" s="16"/>
      <c r="P8" s="10" t="s">
        <v>154</v>
      </c>
      <c r="Q8" s="16"/>
      <c r="R8" s="10" t="s">
        <v>96</v>
      </c>
      <c r="S8" s="10" t="s">
        <v>310</v>
      </c>
      <c r="T8" s="10" t="s">
        <v>98</v>
      </c>
      <c r="U8" s="10" t="s">
        <v>99</v>
      </c>
      <c r="V8" s="10" t="s">
        <v>99</v>
      </c>
      <c r="W8" s="16"/>
      <c r="X8" s="16"/>
      <c r="Y8" s="10" t="s">
        <v>100</v>
      </c>
      <c r="Z8" s="16"/>
      <c r="AA8" s="10" t="s">
        <v>100</v>
      </c>
      <c r="AB8" s="10" t="s">
        <v>100</v>
      </c>
      <c r="AC8" s="10" t="s">
        <v>311</v>
      </c>
      <c r="AD8" s="10" t="s">
        <v>100</v>
      </c>
      <c r="AE8" s="10" t="s">
        <v>100</v>
      </c>
      <c r="AF8" s="10" t="s">
        <v>312</v>
      </c>
      <c r="AG8" s="10" t="s">
        <v>313</v>
      </c>
      <c r="AH8" s="10" t="s">
        <v>99</v>
      </c>
      <c r="AI8" s="16"/>
      <c r="AJ8" s="16"/>
      <c r="AK8" s="16"/>
      <c r="AL8" s="16"/>
      <c r="AM8" s="16"/>
      <c r="AN8" s="16"/>
      <c r="AO8" s="16"/>
      <c r="AP8" s="16"/>
      <c r="AQ8" s="16"/>
      <c r="AR8" s="16"/>
      <c r="AS8" s="10" t="s">
        <v>314</v>
      </c>
      <c r="AT8" s="10" t="s">
        <v>315</v>
      </c>
      <c r="AU8" s="16"/>
      <c r="AV8" s="16"/>
      <c r="AW8" s="16"/>
      <c r="AX8" s="16"/>
      <c r="AY8" s="16"/>
      <c r="AZ8" s="16"/>
      <c r="BA8" s="16"/>
      <c r="BB8" s="16"/>
      <c r="BC8" s="16"/>
      <c r="BD8" s="16"/>
      <c r="BE8" s="16"/>
      <c r="BF8" s="16"/>
      <c r="BG8" s="16"/>
      <c r="BH8" s="16"/>
      <c r="BI8" s="16"/>
      <c r="BJ8" s="10" t="s">
        <v>109</v>
      </c>
      <c r="BK8" s="10" t="s">
        <v>109</v>
      </c>
      <c r="BL8" s="10" t="s">
        <v>109</v>
      </c>
      <c r="BM8" s="10" t="s">
        <v>109</v>
      </c>
      <c r="BN8" s="10" t="s">
        <v>109</v>
      </c>
      <c r="BO8" s="10" t="s">
        <v>109</v>
      </c>
      <c r="BP8" s="10" t="s">
        <v>109</v>
      </c>
      <c r="BQ8" s="10" t="s">
        <v>309</v>
      </c>
      <c r="BR8" s="10" t="s">
        <v>308</v>
      </c>
      <c r="BS8" s="16"/>
      <c r="BT8" s="10" t="s">
        <v>316</v>
      </c>
      <c r="BU8" s="16"/>
      <c r="BV8" s="16"/>
      <c r="BW8" s="16"/>
      <c r="BX8" s="16"/>
      <c r="BY8" s="16"/>
      <c r="BZ8" s="16"/>
      <c r="CA8" s="16"/>
      <c r="CB8" s="16"/>
      <c r="CC8" s="16"/>
      <c r="CD8" s="16"/>
      <c r="CE8" s="16"/>
      <c r="CF8" s="16"/>
      <c r="CG8" s="16"/>
      <c r="CH8" s="16"/>
      <c r="CI8" s="16"/>
      <c r="CJ8" s="16"/>
    </row>
    <row r="9" spans="1:88">
      <c r="A9" s="11" t="s">
        <v>317</v>
      </c>
      <c r="B9" s="10" t="s">
        <v>89</v>
      </c>
      <c r="C9" s="10" t="s">
        <v>89</v>
      </c>
      <c r="D9" s="10" t="s">
        <v>90</v>
      </c>
      <c r="E9" s="10" t="s">
        <v>335</v>
      </c>
      <c r="F9" s="10" t="s">
        <v>110</v>
      </c>
      <c r="G9" s="16"/>
      <c r="H9" s="16"/>
      <c r="I9" s="16"/>
      <c r="J9" s="10" t="s">
        <v>93</v>
      </c>
      <c r="K9" s="10" t="s">
        <v>94</v>
      </c>
      <c r="L9" s="16"/>
      <c r="M9" s="16"/>
      <c r="N9" s="10" t="s">
        <v>94</v>
      </c>
      <c r="O9" s="16"/>
      <c r="P9" s="10" t="s">
        <v>122</v>
      </c>
      <c r="Q9" s="16"/>
      <c r="R9" s="10" t="s">
        <v>115</v>
      </c>
      <c r="S9" s="10" t="s">
        <v>319</v>
      </c>
      <c r="T9" s="10" t="s">
        <v>98</v>
      </c>
      <c r="U9" s="10" t="s">
        <v>99</v>
      </c>
      <c r="V9" s="10" t="s">
        <v>99</v>
      </c>
      <c r="W9" s="16"/>
      <c r="X9" s="16"/>
      <c r="Y9" s="10" t="s">
        <v>100</v>
      </c>
      <c r="Z9" s="16"/>
      <c r="AA9" s="10" t="s">
        <v>100</v>
      </c>
      <c r="AB9" s="10" t="s">
        <v>100</v>
      </c>
      <c r="AC9" s="10" t="s">
        <v>320</v>
      </c>
      <c r="AD9" s="10" t="s">
        <v>100</v>
      </c>
      <c r="AE9" s="10" t="s">
        <v>100</v>
      </c>
      <c r="AF9" s="10" t="s">
        <v>320</v>
      </c>
      <c r="AG9" s="10" t="s">
        <v>321</v>
      </c>
      <c r="AH9" s="10" t="s">
        <v>99</v>
      </c>
      <c r="AI9" s="16"/>
      <c r="AJ9" s="16"/>
      <c r="AK9" s="16"/>
      <c r="AL9" s="16"/>
      <c r="AM9" s="16"/>
      <c r="AN9" s="16"/>
      <c r="AO9" s="16"/>
      <c r="AP9" s="16" t="s">
        <v>322</v>
      </c>
      <c r="AQ9" s="16" t="s">
        <v>103</v>
      </c>
      <c r="AR9" s="16" t="s">
        <v>100</v>
      </c>
      <c r="AS9" s="10" t="s">
        <v>323</v>
      </c>
      <c r="AT9" s="10" t="s">
        <v>315</v>
      </c>
      <c r="AU9" s="16" t="s">
        <v>100</v>
      </c>
      <c r="AV9" s="16" t="s">
        <v>100</v>
      </c>
      <c r="AW9" s="16" t="s">
        <v>100</v>
      </c>
      <c r="AX9" s="16" t="s">
        <v>100</v>
      </c>
      <c r="AY9" s="16" t="s">
        <v>100</v>
      </c>
      <c r="AZ9" s="16" t="s">
        <v>106</v>
      </c>
      <c r="BA9" s="16" t="s">
        <v>107</v>
      </c>
      <c r="BB9" s="16" t="s">
        <v>108</v>
      </c>
      <c r="BC9" s="16"/>
      <c r="BD9" s="16"/>
      <c r="BE9" s="16"/>
      <c r="BF9" s="16"/>
      <c r="BG9" s="16"/>
      <c r="BH9" s="16"/>
      <c r="BI9" s="16"/>
      <c r="BJ9" s="10" t="s">
        <v>127</v>
      </c>
      <c r="BK9" s="10" t="s">
        <v>109</v>
      </c>
      <c r="BL9" s="10" t="s">
        <v>109</v>
      </c>
      <c r="BM9" s="10" t="s">
        <v>109</v>
      </c>
      <c r="BN9" s="10" t="s">
        <v>109</v>
      </c>
      <c r="BO9" s="10" t="s">
        <v>109</v>
      </c>
      <c r="BP9" s="10" t="s">
        <v>127</v>
      </c>
      <c r="BQ9" s="10" t="s">
        <v>318</v>
      </c>
      <c r="BR9" s="10" t="s">
        <v>90</v>
      </c>
      <c r="BS9" s="16"/>
      <c r="BT9" s="10" t="s">
        <v>324</v>
      </c>
      <c r="BU9" s="16"/>
      <c r="BV9" s="16"/>
      <c r="BW9" s="16"/>
      <c r="BX9" s="16"/>
      <c r="BY9" s="16"/>
      <c r="BZ9" s="16"/>
      <c r="CA9" s="16"/>
      <c r="CB9" s="16"/>
      <c r="CC9" s="16"/>
      <c r="CD9" s="16"/>
      <c r="CE9" s="16"/>
      <c r="CF9" s="16"/>
      <c r="CG9" s="16"/>
      <c r="CH9" s="16"/>
      <c r="CI9" s="16"/>
      <c r="CJ9" s="16"/>
    </row>
    <row r="10" spans="1:88" ht="30">
      <c r="A10" s="11" t="s">
        <v>223</v>
      </c>
      <c r="B10" s="10" t="s">
        <v>89</v>
      </c>
      <c r="C10" s="10" t="s">
        <v>89</v>
      </c>
      <c r="D10" s="10" t="s">
        <v>224</v>
      </c>
      <c r="E10" s="17" t="s">
        <v>336</v>
      </c>
      <c r="F10" s="10" t="s">
        <v>110</v>
      </c>
      <c r="G10" s="9"/>
      <c r="H10" s="9"/>
      <c r="I10" s="9"/>
      <c r="J10" s="10" t="s">
        <v>93</v>
      </c>
      <c r="K10" s="10" t="s">
        <v>94</v>
      </c>
      <c r="L10" s="9"/>
      <c r="M10" s="9"/>
      <c r="N10" s="10" t="s">
        <v>94</v>
      </c>
      <c r="O10" s="9"/>
      <c r="P10" s="10" t="s">
        <v>226</v>
      </c>
      <c r="Q10" s="9"/>
      <c r="R10" s="10" t="s">
        <v>151</v>
      </c>
      <c r="S10" s="10" t="s">
        <v>227</v>
      </c>
      <c r="T10" s="10" t="s">
        <v>98</v>
      </c>
      <c r="U10" s="10" t="s">
        <v>99</v>
      </c>
      <c r="V10" s="10" t="s">
        <v>99</v>
      </c>
      <c r="W10" s="9"/>
      <c r="X10" s="9"/>
      <c r="Y10" s="10" t="s">
        <v>100</v>
      </c>
      <c r="Z10" s="9"/>
      <c r="AA10" s="10" t="s">
        <v>228</v>
      </c>
      <c r="AB10" s="10" t="s">
        <v>100</v>
      </c>
      <c r="AC10" s="10" t="s">
        <v>100</v>
      </c>
      <c r="AD10" s="10" t="s">
        <v>100</v>
      </c>
      <c r="AE10" s="10" t="s">
        <v>100</v>
      </c>
      <c r="AF10" s="10" t="s">
        <v>229</v>
      </c>
      <c r="AG10" s="10" t="s">
        <v>230</v>
      </c>
      <c r="AH10" s="10" t="s">
        <v>99</v>
      </c>
      <c r="AI10" s="9"/>
      <c r="AJ10" s="9"/>
      <c r="AK10" s="9"/>
      <c r="AL10" s="9"/>
      <c r="AM10" s="9"/>
      <c r="AN10" s="9"/>
      <c r="AO10" s="9"/>
      <c r="AP10" s="16" t="s">
        <v>231</v>
      </c>
      <c r="AQ10" s="16" t="s">
        <v>103</v>
      </c>
      <c r="AR10" s="16" t="s">
        <v>100</v>
      </c>
      <c r="AS10" s="10" t="s">
        <v>232</v>
      </c>
      <c r="AT10" s="10" t="s">
        <v>233</v>
      </c>
      <c r="AU10" s="16" t="s">
        <v>100</v>
      </c>
      <c r="AV10" s="16" t="s">
        <v>100</v>
      </c>
      <c r="AW10" s="16" t="s">
        <v>100</v>
      </c>
      <c r="AX10" s="16" t="s">
        <v>100</v>
      </c>
      <c r="AY10" s="16" t="s">
        <v>100</v>
      </c>
      <c r="AZ10" s="16" t="s">
        <v>106</v>
      </c>
      <c r="BA10" s="16" t="s">
        <v>107</v>
      </c>
      <c r="BB10" s="16" t="s">
        <v>108</v>
      </c>
      <c r="BC10" s="9"/>
      <c r="BD10" s="9"/>
      <c r="BE10" s="9"/>
      <c r="BF10" s="9"/>
      <c r="BG10" s="9"/>
      <c r="BH10" s="9"/>
      <c r="BI10" s="9"/>
      <c r="BJ10" s="10" t="s">
        <v>234</v>
      </c>
      <c r="BK10" s="10" t="s">
        <v>109</v>
      </c>
      <c r="BL10" s="10" t="s">
        <v>109</v>
      </c>
      <c r="BM10" s="10" t="s">
        <v>109</v>
      </c>
      <c r="BN10" s="10" t="s">
        <v>109</v>
      </c>
      <c r="BO10" s="10" t="s">
        <v>109</v>
      </c>
      <c r="BP10" s="10" t="s">
        <v>234</v>
      </c>
      <c r="BQ10" s="10" t="s">
        <v>225</v>
      </c>
      <c r="BR10" s="10" t="s">
        <v>224</v>
      </c>
      <c r="BS10" s="9"/>
      <c r="BT10" s="10" t="s">
        <v>235</v>
      </c>
      <c r="BU10" s="9"/>
      <c r="BV10" s="9"/>
      <c r="BW10" s="9"/>
      <c r="BX10" s="9"/>
      <c r="BY10" s="9"/>
      <c r="BZ10" s="9"/>
      <c r="CA10" s="9"/>
      <c r="CB10" s="9"/>
      <c r="CC10" s="9"/>
      <c r="CD10" s="9"/>
      <c r="CE10" s="9"/>
      <c r="CF10" s="9"/>
      <c r="CG10" s="9"/>
      <c r="CH10" s="9"/>
      <c r="CI10" s="9"/>
      <c r="CJ10" s="9"/>
    </row>
    <row r="11" spans="1:88">
      <c r="A11" s="11" t="s">
        <v>236</v>
      </c>
      <c r="B11" s="10" t="s">
        <v>89</v>
      </c>
      <c r="C11" s="10" t="s">
        <v>89</v>
      </c>
      <c r="D11" s="10" t="s">
        <v>224</v>
      </c>
      <c r="E11" s="10" t="s">
        <v>237</v>
      </c>
      <c r="F11" s="10" t="s">
        <v>92</v>
      </c>
      <c r="G11" s="9"/>
      <c r="H11" s="9"/>
      <c r="I11" s="9"/>
      <c r="J11" s="10" t="s">
        <v>93</v>
      </c>
      <c r="K11" s="10" t="s">
        <v>94</v>
      </c>
      <c r="L11" s="9"/>
      <c r="M11" s="9"/>
      <c r="N11" s="10" t="s">
        <v>94</v>
      </c>
      <c r="O11" s="9"/>
      <c r="P11" s="10" t="s">
        <v>226</v>
      </c>
      <c r="Q11" s="9"/>
      <c r="R11" s="10" t="s">
        <v>151</v>
      </c>
      <c r="S11" s="10" t="s">
        <v>238</v>
      </c>
      <c r="T11" s="10" t="s">
        <v>98</v>
      </c>
      <c r="U11" s="10" t="s">
        <v>99</v>
      </c>
      <c r="V11" s="10" t="s">
        <v>99</v>
      </c>
      <c r="W11" s="9"/>
      <c r="X11" s="9"/>
      <c r="Y11" s="10" t="s">
        <v>100</v>
      </c>
      <c r="Z11" s="9"/>
      <c r="AA11" s="10" t="s">
        <v>100</v>
      </c>
      <c r="AB11" s="10" t="s">
        <v>100</v>
      </c>
      <c r="AC11" s="10" t="s">
        <v>100</v>
      </c>
      <c r="AD11" s="10" t="s">
        <v>100</v>
      </c>
      <c r="AE11" s="10" t="s">
        <v>100</v>
      </c>
      <c r="AF11" s="10" t="s">
        <v>100</v>
      </c>
      <c r="AG11" s="10" t="s">
        <v>100</v>
      </c>
      <c r="AH11" s="10" t="s">
        <v>99</v>
      </c>
      <c r="AI11" s="9"/>
      <c r="AJ11" s="9"/>
      <c r="AK11" s="9"/>
      <c r="AL11" s="9"/>
      <c r="AM11" s="9"/>
      <c r="AN11" s="9"/>
      <c r="AO11" s="9"/>
      <c r="AP11" s="10" t="s">
        <v>231</v>
      </c>
      <c r="AQ11" s="10" t="s">
        <v>103</v>
      </c>
      <c r="AR11" s="10" t="s">
        <v>100</v>
      </c>
      <c r="AS11" s="10" t="s">
        <v>232</v>
      </c>
      <c r="AT11" s="10" t="s">
        <v>233</v>
      </c>
      <c r="AU11" s="16" t="s">
        <v>100</v>
      </c>
      <c r="AV11" s="16" t="s">
        <v>100</v>
      </c>
      <c r="AW11" s="16" t="s">
        <v>100</v>
      </c>
      <c r="AX11" s="16" t="s">
        <v>100</v>
      </c>
      <c r="AY11" s="16" t="s">
        <v>100</v>
      </c>
      <c r="AZ11" s="10" t="s">
        <v>106</v>
      </c>
      <c r="BA11" s="10" t="s">
        <v>107</v>
      </c>
      <c r="BB11" s="10" t="s">
        <v>108</v>
      </c>
      <c r="BC11" s="9"/>
      <c r="BD11" s="9"/>
      <c r="BE11" s="9"/>
      <c r="BF11" s="9"/>
      <c r="BG11" s="9"/>
      <c r="BH11" s="9"/>
      <c r="BI11" s="9"/>
      <c r="BJ11" s="10" t="s">
        <v>109</v>
      </c>
      <c r="BK11" s="10" t="s">
        <v>109</v>
      </c>
      <c r="BL11" s="10" t="s">
        <v>109</v>
      </c>
      <c r="BM11" s="10" t="s">
        <v>109</v>
      </c>
      <c r="BN11" s="10" t="s">
        <v>109</v>
      </c>
      <c r="BO11" s="10" t="s">
        <v>109</v>
      </c>
      <c r="BP11" s="10" t="s">
        <v>109</v>
      </c>
      <c r="BQ11" s="10" t="s">
        <v>237</v>
      </c>
      <c r="BR11" s="10" t="s">
        <v>224</v>
      </c>
      <c r="BS11" s="9"/>
      <c r="BT11" s="9"/>
      <c r="BU11" s="9"/>
      <c r="BV11" s="9"/>
      <c r="BW11" s="9"/>
      <c r="BX11" s="9"/>
      <c r="BY11" s="9"/>
      <c r="BZ11" s="9"/>
      <c r="CA11" s="9"/>
      <c r="CB11" s="9"/>
      <c r="CC11" s="9"/>
      <c r="CD11" s="9"/>
      <c r="CE11" s="9"/>
      <c r="CF11" s="9"/>
      <c r="CG11" s="9"/>
      <c r="CH11" s="9"/>
      <c r="CI11" s="9"/>
      <c r="CJ11" s="9"/>
    </row>
    <row r="12" spans="1:88">
      <c r="A12" s="11" t="s">
        <v>239</v>
      </c>
      <c r="B12" s="10" t="s">
        <v>89</v>
      </c>
      <c r="C12" s="10" t="s">
        <v>89</v>
      </c>
      <c r="D12" s="10" t="s">
        <v>90</v>
      </c>
      <c r="E12" s="10" t="s">
        <v>240</v>
      </c>
      <c r="F12" s="10" t="s">
        <v>110</v>
      </c>
      <c r="G12" s="9"/>
      <c r="H12" s="9"/>
      <c r="I12" s="9"/>
      <c r="J12" s="10" t="s">
        <v>93</v>
      </c>
      <c r="K12" s="10" t="s">
        <v>94</v>
      </c>
      <c r="L12" s="9"/>
      <c r="M12" s="9"/>
      <c r="N12" s="10" t="s">
        <v>94</v>
      </c>
      <c r="O12" s="9"/>
      <c r="P12" s="10" t="s">
        <v>241</v>
      </c>
      <c r="Q12" s="9"/>
      <c r="R12" s="10" t="s">
        <v>111</v>
      </c>
      <c r="S12" s="10" t="s">
        <v>242</v>
      </c>
      <c r="T12" s="10" t="s">
        <v>98</v>
      </c>
      <c r="U12" s="10" t="s">
        <v>99</v>
      </c>
      <c r="V12" s="10" t="s">
        <v>99</v>
      </c>
      <c r="W12" s="9"/>
      <c r="X12" s="9"/>
      <c r="Y12" s="10" t="s">
        <v>100</v>
      </c>
      <c r="Z12" s="9"/>
      <c r="AA12" s="10" t="s">
        <v>100</v>
      </c>
      <c r="AB12" s="10" t="s">
        <v>100</v>
      </c>
      <c r="AC12" s="10" t="s">
        <v>100</v>
      </c>
      <c r="AD12" s="10" t="s">
        <v>100</v>
      </c>
      <c r="AE12" s="10" t="s">
        <v>100</v>
      </c>
      <c r="AF12" s="10" t="s">
        <v>243</v>
      </c>
      <c r="AG12" s="10" t="s">
        <v>244</v>
      </c>
      <c r="AH12" s="10" t="s">
        <v>99</v>
      </c>
      <c r="AI12" s="9"/>
      <c r="AJ12" s="9"/>
      <c r="AK12" s="9"/>
      <c r="AL12" s="9"/>
      <c r="AM12" s="9"/>
      <c r="AN12" s="9"/>
      <c r="AO12" s="9"/>
      <c r="AP12" s="16" t="s">
        <v>231</v>
      </c>
      <c r="AQ12" s="16" t="s">
        <v>103</v>
      </c>
      <c r="AR12" s="16" t="s">
        <v>100</v>
      </c>
      <c r="AS12" s="10" t="s">
        <v>232</v>
      </c>
      <c r="AT12" s="10" t="s">
        <v>233</v>
      </c>
      <c r="AU12" s="16" t="s">
        <v>100</v>
      </c>
      <c r="AV12" s="16" t="s">
        <v>100</v>
      </c>
      <c r="AW12" s="16" t="s">
        <v>100</v>
      </c>
      <c r="AX12" s="16" t="s">
        <v>100</v>
      </c>
      <c r="AY12" s="16" t="s">
        <v>100</v>
      </c>
      <c r="AZ12" s="16" t="s">
        <v>106</v>
      </c>
      <c r="BA12" s="16" t="s">
        <v>107</v>
      </c>
      <c r="BB12" s="16" t="s">
        <v>108</v>
      </c>
      <c r="BC12" s="9"/>
      <c r="BD12" s="9"/>
      <c r="BE12" s="9"/>
      <c r="BF12" s="9"/>
      <c r="BG12" s="9"/>
      <c r="BH12" s="9"/>
      <c r="BI12" s="9"/>
      <c r="BJ12" s="10" t="s">
        <v>245</v>
      </c>
      <c r="BK12" s="10" t="s">
        <v>109</v>
      </c>
      <c r="BL12" s="10" t="s">
        <v>109</v>
      </c>
      <c r="BM12" s="10" t="s">
        <v>109</v>
      </c>
      <c r="BN12" s="10" t="s">
        <v>109</v>
      </c>
      <c r="BO12" s="10" t="s">
        <v>109</v>
      </c>
      <c r="BP12" s="10" t="s">
        <v>245</v>
      </c>
      <c r="BQ12" s="10" t="s">
        <v>240</v>
      </c>
      <c r="BR12" s="10" t="s">
        <v>90</v>
      </c>
      <c r="BS12" s="9"/>
      <c r="BT12" s="10" t="s">
        <v>235</v>
      </c>
      <c r="BU12" s="9"/>
      <c r="BV12" s="9"/>
      <c r="BW12" s="9"/>
      <c r="BX12" s="9"/>
      <c r="BY12" s="9"/>
      <c r="BZ12" s="9"/>
      <c r="CA12" s="9"/>
      <c r="CB12" s="9"/>
      <c r="CC12" s="9"/>
      <c r="CD12" s="9"/>
      <c r="CE12" s="9"/>
      <c r="CF12" s="9"/>
      <c r="CG12" s="9"/>
      <c r="CH12" s="9"/>
      <c r="CI12" s="9"/>
      <c r="CJ12" s="9"/>
    </row>
    <row r="13" spans="1:88">
      <c r="A13" s="11" t="s">
        <v>246</v>
      </c>
      <c r="B13" s="10" t="s">
        <v>116</v>
      </c>
      <c r="C13" s="10" t="s">
        <v>116</v>
      </c>
      <c r="D13" s="10" t="s">
        <v>117</v>
      </c>
      <c r="E13" s="10" t="s">
        <v>247</v>
      </c>
      <c r="F13" s="10" t="s">
        <v>110</v>
      </c>
      <c r="G13" s="9"/>
      <c r="H13" s="9"/>
      <c r="I13" s="9"/>
      <c r="J13" s="10" t="s">
        <v>93</v>
      </c>
      <c r="K13" s="10" t="s">
        <v>94</v>
      </c>
      <c r="L13" s="9"/>
      <c r="M13" s="9"/>
      <c r="N13" s="10" t="s">
        <v>94</v>
      </c>
      <c r="O13" s="9"/>
      <c r="P13" s="10" t="s">
        <v>248</v>
      </c>
      <c r="Q13" s="9"/>
      <c r="R13" s="10" t="s">
        <v>111</v>
      </c>
      <c r="S13" s="10" t="s">
        <v>249</v>
      </c>
      <c r="T13" s="10" t="s">
        <v>98</v>
      </c>
      <c r="U13" s="10" t="s">
        <v>99</v>
      </c>
      <c r="V13" s="10" t="s">
        <v>99</v>
      </c>
      <c r="W13" s="9"/>
      <c r="X13" s="9"/>
      <c r="Y13" s="10" t="s">
        <v>100</v>
      </c>
      <c r="Z13" s="9"/>
      <c r="AA13" s="10" t="s">
        <v>100</v>
      </c>
      <c r="AB13" s="10" t="s">
        <v>100</v>
      </c>
      <c r="AC13" s="10" t="s">
        <v>100</v>
      </c>
      <c r="AD13" s="10" t="s">
        <v>100</v>
      </c>
      <c r="AE13" s="10" t="s">
        <v>100</v>
      </c>
      <c r="AF13" s="10" t="s">
        <v>250</v>
      </c>
      <c r="AG13" s="10" t="s">
        <v>250</v>
      </c>
      <c r="AH13" s="10" t="s">
        <v>99</v>
      </c>
      <c r="AI13" s="9"/>
      <c r="AJ13" s="9"/>
      <c r="AK13" s="9"/>
      <c r="AL13" s="9"/>
      <c r="AM13" s="9"/>
      <c r="AN13" s="9"/>
      <c r="AO13" s="9"/>
      <c r="AP13" s="15"/>
      <c r="AQ13" s="15"/>
      <c r="AR13" s="15"/>
      <c r="AS13" s="10" t="s">
        <v>232</v>
      </c>
      <c r="AT13" s="10" t="s">
        <v>233</v>
      </c>
      <c r="AU13" s="9"/>
      <c r="AV13" s="9"/>
      <c r="AW13" s="9"/>
      <c r="AX13" s="9"/>
      <c r="AY13" s="9"/>
      <c r="AZ13" s="10" t="s">
        <v>106</v>
      </c>
      <c r="BA13" s="15"/>
      <c r="BB13" s="15"/>
      <c r="BC13" s="9"/>
      <c r="BD13" s="9"/>
      <c r="BE13" s="9"/>
      <c r="BF13" s="9"/>
      <c r="BG13" s="9"/>
      <c r="BH13" s="9"/>
      <c r="BI13" s="9"/>
      <c r="BJ13" s="10" t="s">
        <v>109</v>
      </c>
      <c r="BK13" s="10" t="s">
        <v>109</v>
      </c>
      <c r="BL13" s="10" t="s">
        <v>109</v>
      </c>
      <c r="BM13" s="10" t="s">
        <v>109</v>
      </c>
      <c r="BN13" s="10" t="s">
        <v>109</v>
      </c>
      <c r="BO13" s="10" t="s">
        <v>109</v>
      </c>
      <c r="BP13" s="10" t="s">
        <v>109</v>
      </c>
      <c r="BQ13" s="10" t="s">
        <v>247</v>
      </c>
      <c r="BR13" s="10" t="s">
        <v>117</v>
      </c>
      <c r="BS13" s="9"/>
      <c r="BT13" s="10" t="s">
        <v>251</v>
      </c>
      <c r="BU13" s="9"/>
      <c r="BV13" s="9"/>
      <c r="BW13" s="9"/>
      <c r="BX13" s="9"/>
      <c r="BY13" s="9"/>
      <c r="BZ13" s="9"/>
      <c r="CA13" s="9"/>
      <c r="CB13" s="9"/>
      <c r="CC13" s="9"/>
      <c r="CD13" s="9"/>
      <c r="CE13" s="9"/>
      <c r="CF13" s="9"/>
      <c r="CG13" s="9"/>
      <c r="CH13" s="9"/>
      <c r="CI13" s="9"/>
      <c r="CJ13" s="9"/>
    </row>
    <row r="14" spans="1:88">
      <c r="A14" s="11" t="s">
        <v>252</v>
      </c>
      <c r="B14" s="10" t="s">
        <v>116</v>
      </c>
      <c r="C14" s="10" t="s">
        <v>116</v>
      </c>
      <c r="D14" s="10" t="s">
        <v>117</v>
      </c>
      <c r="E14" s="10" t="s">
        <v>337</v>
      </c>
      <c r="F14" s="10" t="s">
        <v>110</v>
      </c>
      <c r="G14" s="9"/>
      <c r="H14" s="9"/>
      <c r="I14" s="9"/>
      <c r="J14" s="10" t="s">
        <v>93</v>
      </c>
      <c r="K14" s="10" t="s">
        <v>94</v>
      </c>
      <c r="L14" s="9"/>
      <c r="M14" s="9"/>
      <c r="N14" s="10" t="s">
        <v>94</v>
      </c>
      <c r="O14" s="9"/>
      <c r="P14" s="10" t="s">
        <v>118</v>
      </c>
      <c r="Q14" s="9"/>
      <c r="R14" s="10" t="s">
        <v>111</v>
      </c>
      <c r="S14" s="10" t="s">
        <v>254</v>
      </c>
      <c r="T14" s="10" t="s">
        <v>98</v>
      </c>
      <c r="U14" s="10" t="s">
        <v>99</v>
      </c>
      <c r="V14" s="10" t="s">
        <v>99</v>
      </c>
      <c r="W14" s="9"/>
      <c r="X14" s="9"/>
      <c r="Y14" s="10" t="s">
        <v>100</v>
      </c>
      <c r="Z14" s="9"/>
      <c r="AA14" s="10" t="s">
        <v>100</v>
      </c>
      <c r="AB14" s="10" t="s">
        <v>100</v>
      </c>
      <c r="AC14" s="10" t="s">
        <v>255</v>
      </c>
      <c r="AD14" s="10" t="s">
        <v>100</v>
      </c>
      <c r="AE14" s="10" t="s">
        <v>100</v>
      </c>
      <c r="AF14" s="10" t="s">
        <v>119</v>
      </c>
      <c r="AG14" s="10" t="s">
        <v>256</v>
      </c>
      <c r="AH14" s="10" t="s">
        <v>99</v>
      </c>
      <c r="AI14" s="9"/>
      <c r="AJ14" s="9"/>
      <c r="AK14" s="9"/>
      <c r="AL14" s="9"/>
      <c r="AM14" s="9"/>
      <c r="AN14" s="9"/>
      <c r="AO14" s="9"/>
      <c r="AP14" s="10" t="s">
        <v>231</v>
      </c>
      <c r="AQ14" s="10" t="s">
        <v>103</v>
      </c>
      <c r="AR14" s="10" t="s">
        <v>100</v>
      </c>
      <c r="AS14" s="10" t="s">
        <v>232</v>
      </c>
      <c r="AT14" s="10" t="s">
        <v>233</v>
      </c>
      <c r="AU14" s="16" t="s">
        <v>100</v>
      </c>
      <c r="AV14" s="16" t="s">
        <v>100</v>
      </c>
      <c r="AW14" s="16" t="s">
        <v>100</v>
      </c>
      <c r="AX14" s="16" t="s">
        <v>100</v>
      </c>
      <c r="AY14" s="16" t="s">
        <v>100</v>
      </c>
      <c r="AZ14" s="10" t="s">
        <v>106</v>
      </c>
      <c r="BA14" s="10" t="s">
        <v>107</v>
      </c>
      <c r="BB14" s="10" t="s">
        <v>108</v>
      </c>
      <c r="BC14" s="9"/>
      <c r="BD14" s="9"/>
      <c r="BE14" s="9"/>
      <c r="BF14" s="9"/>
      <c r="BG14" s="9"/>
      <c r="BH14" s="9"/>
      <c r="BI14" s="9"/>
      <c r="BJ14" s="10" t="s">
        <v>109</v>
      </c>
      <c r="BK14" s="10" t="s">
        <v>109</v>
      </c>
      <c r="BL14" s="10" t="s">
        <v>109</v>
      </c>
      <c r="BM14" s="10" t="s">
        <v>109</v>
      </c>
      <c r="BN14" s="10" t="s">
        <v>109</v>
      </c>
      <c r="BO14" s="10" t="s">
        <v>109</v>
      </c>
      <c r="BP14" s="10" t="s">
        <v>109</v>
      </c>
      <c r="BQ14" s="10" t="s">
        <v>253</v>
      </c>
      <c r="BR14" s="10" t="s">
        <v>117</v>
      </c>
      <c r="BS14" s="9"/>
      <c r="BT14" s="16" t="s">
        <v>257</v>
      </c>
      <c r="BU14" s="9"/>
      <c r="BV14" s="9"/>
      <c r="BW14" s="9"/>
      <c r="BX14" s="9"/>
      <c r="BY14" s="9"/>
      <c r="BZ14" s="9"/>
      <c r="CA14" s="9"/>
      <c r="CB14" s="9"/>
      <c r="CC14" s="9"/>
      <c r="CD14" s="9"/>
      <c r="CE14" s="9"/>
      <c r="CF14" s="9"/>
      <c r="CG14" s="9"/>
      <c r="CH14" s="9"/>
      <c r="CI14" s="9"/>
      <c r="CJ14" s="9"/>
    </row>
    <row r="15" spans="1:88">
      <c r="A15" s="11" t="s">
        <v>268</v>
      </c>
      <c r="B15" s="10" t="s">
        <v>116</v>
      </c>
      <c r="C15" s="10" t="s">
        <v>116</v>
      </c>
      <c r="D15" s="10" t="s">
        <v>117</v>
      </c>
      <c r="E15" s="10" t="s">
        <v>269</v>
      </c>
      <c r="F15" s="10" t="s">
        <v>110</v>
      </c>
      <c r="G15" s="9"/>
      <c r="H15" s="9"/>
      <c r="I15" s="9"/>
      <c r="J15" s="10" t="s">
        <v>93</v>
      </c>
      <c r="K15" s="10" t="s">
        <v>94</v>
      </c>
      <c r="L15" s="9"/>
      <c r="M15" s="9"/>
      <c r="N15" s="10" t="s">
        <v>94</v>
      </c>
      <c r="O15" s="9"/>
      <c r="P15" s="10" t="s">
        <v>175</v>
      </c>
      <c r="Q15" s="9"/>
      <c r="R15" s="10" t="s">
        <v>111</v>
      </c>
      <c r="S15" s="10" t="s">
        <v>270</v>
      </c>
      <c r="T15" s="10" t="s">
        <v>98</v>
      </c>
      <c r="U15" s="10" t="s">
        <v>99</v>
      </c>
      <c r="V15" s="10" t="s">
        <v>99</v>
      </c>
      <c r="W15" s="9"/>
      <c r="X15" s="9"/>
      <c r="Y15" s="10" t="s">
        <v>100</v>
      </c>
      <c r="Z15" s="9"/>
      <c r="AA15" s="10" t="s">
        <v>271</v>
      </c>
      <c r="AB15" s="10" t="s">
        <v>100</v>
      </c>
      <c r="AC15" s="10" t="s">
        <v>100</v>
      </c>
      <c r="AD15" s="10" t="s">
        <v>100</v>
      </c>
      <c r="AE15" s="10" t="s">
        <v>100</v>
      </c>
      <c r="AF15" s="10" t="s">
        <v>272</v>
      </c>
      <c r="AG15" s="10" t="s">
        <v>272</v>
      </c>
      <c r="AH15" s="10" t="s">
        <v>99</v>
      </c>
      <c r="AI15" s="9"/>
      <c r="AJ15" s="9"/>
      <c r="AK15" s="9"/>
      <c r="AL15" s="9"/>
      <c r="AM15" s="9"/>
      <c r="AN15" s="9"/>
      <c r="AO15" s="9"/>
      <c r="AP15" s="9"/>
      <c r="AQ15" s="9"/>
      <c r="AR15" s="9"/>
      <c r="AS15" s="10" t="s">
        <v>267</v>
      </c>
      <c r="AT15" s="10" t="s">
        <v>233</v>
      </c>
      <c r="AU15" s="9"/>
      <c r="AV15" s="9"/>
      <c r="AW15" s="9"/>
      <c r="AX15" s="9"/>
      <c r="AY15" s="9"/>
      <c r="AZ15" s="9"/>
      <c r="BA15" s="9"/>
      <c r="BB15" s="9"/>
      <c r="BC15" s="9"/>
      <c r="BD15" s="9"/>
      <c r="BE15" s="9"/>
      <c r="BF15" s="9"/>
      <c r="BG15" s="9"/>
      <c r="BH15" s="9"/>
      <c r="BI15" s="9"/>
      <c r="BJ15" s="10" t="s">
        <v>109</v>
      </c>
      <c r="BK15" s="10" t="s">
        <v>109</v>
      </c>
      <c r="BL15" s="10" t="s">
        <v>109</v>
      </c>
      <c r="BM15" s="10" t="s">
        <v>109</v>
      </c>
      <c r="BN15" s="10" t="s">
        <v>109</v>
      </c>
      <c r="BO15" s="10" t="s">
        <v>109</v>
      </c>
      <c r="BP15" s="10" t="s">
        <v>109</v>
      </c>
      <c r="BQ15" s="10" t="s">
        <v>269</v>
      </c>
      <c r="BR15" s="10" t="s">
        <v>117</v>
      </c>
      <c r="BS15" s="9"/>
      <c r="BT15" s="10" t="s">
        <v>273</v>
      </c>
      <c r="BU15" s="9"/>
      <c r="BV15" s="9"/>
      <c r="BW15" s="9"/>
      <c r="BX15" s="9"/>
      <c r="BY15" s="9"/>
      <c r="BZ15" s="9"/>
      <c r="CA15" s="9"/>
      <c r="CB15" s="9"/>
      <c r="CC15" s="9"/>
      <c r="CD15" s="9"/>
      <c r="CE15" s="9"/>
      <c r="CF15" s="9"/>
      <c r="CG15" s="9"/>
      <c r="CH15" s="9"/>
      <c r="CI15" s="9"/>
      <c r="CJ15" s="9"/>
    </row>
    <row r="16" spans="1:88">
      <c r="A16" s="11" t="s">
        <v>258</v>
      </c>
      <c r="B16" s="10" t="s">
        <v>89</v>
      </c>
      <c r="C16" s="10" t="s">
        <v>89</v>
      </c>
      <c r="D16" s="10" t="s">
        <v>90</v>
      </c>
      <c r="E16" s="10" t="s">
        <v>259</v>
      </c>
      <c r="F16" s="10" t="s">
        <v>110</v>
      </c>
      <c r="G16" s="9"/>
      <c r="H16" s="9"/>
      <c r="I16" s="9"/>
      <c r="J16" s="10" t="s">
        <v>93</v>
      </c>
      <c r="K16" s="10" t="s">
        <v>94</v>
      </c>
      <c r="L16" s="9"/>
      <c r="M16" s="9"/>
      <c r="N16" s="10" t="s">
        <v>94</v>
      </c>
      <c r="O16" s="9"/>
      <c r="P16" s="10" t="s">
        <v>133</v>
      </c>
      <c r="Q16" s="9"/>
      <c r="R16" s="10" t="s">
        <v>96</v>
      </c>
      <c r="S16" s="10" t="s">
        <v>260</v>
      </c>
      <c r="T16" s="10" t="s">
        <v>98</v>
      </c>
      <c r="U16" s="10" t="s">
        <v>99</v>
      </c>
      <c r="V16" s="10" t="s">
        <v>99</v>
      </c>
      <c r="W16" s="9"/>
      <c r="X16" s="9"/>
      <c r="Y16" s="10" t="s">
        <v>100</v>
      </c>
      <c r="Z16" s="9"/>
      <c r="AA16" s="10" t="s">
        <v>100</v>
      </c>
      <c r="AB16" s="10" t="s">
        <v>100</v>
      </c>
      <c r="AC16" s="10" t="s">
        <v>261</v>
      </c>
      <c r="AD16" s="10" t="s">
        <v>100</v>
      </c>
      <c r="AE16" s="10" t="s">
        <v>100</v>
      </c>
      <c r="AF16" s="10" t="s">
        <v>262</v>
      </c>
      <c r="AG16" s="10" t="s">
        <v>263</v>
      </c>
      <c r="AH16" s="10" t="s">
        <v>99</v>
      </c>
      <c r="AI16" s="9"/>
      <c r="AJ16" s="9"/>
      <c r="AK16" s="9"/>
      <c r="AL16" s="9"/>
      <c r="AM16" s="9"/>
      <c r="AN16" s="9"/>
      <c r="AO16" s="9"/>
      <c r="AP16" s="10" t="s">
        <v>264</v>
      </c>
      <c r="AQ16" s="10" t="s">
        <v>103</v>
      </c>
      <c r="AR16" s="10" t="s">
        <v>100</v>
      </c>
      <c r="AS16" s="10" t="s">
        <v>265</v>
      </c>
      <c r="AT16" s="10" t="s">
        <v>233</v>
      </c>
      <c r="AU16" s="16" t="s">
        <v>100</v>
      </c>
      <c r="AV16" s="16" t="s">
        <v>100</v>
      </c>
      <c r="AW16" s="16" t="s">
        <v>100</v>
      </c>
      <c r="AX16" s="16" t="s">
        <v>100</v>
      </c>
      <c r="AY16" s="16" t="s">
        <v>100</v>
      </c>
      <c r="AZ16" s="10" t="s">
        <v>106</v>
      </c>
      <c r="BA16" s="10" t="s">
        <v>107</v>
      </c>
      <c r="BB16" s="10" t="s">
        <v>108</v>
      </c>
      <c r="BC16" s="9"/>
      <c r="BD16" s="9"/>
      <c r="BE16" s="9"/>
      <c r="BF16" s="9"/>
      <c r="BG16" s="9"/>
      <c r="BH16" s="9"/>
      <c r="BI16" s="9"/>
      <c r="BJ16" s="10" t="s">
        <v>109</v>
      </c>
      <c r="BK16" s="10" t="s">
        <v>109</v>
      </c>
      <c r="BL16" s="10" t="s">
        <v>109</v>
      </c>
      <c r="BM16" s="10" t="s">
        <v>109</v>
      </c>
      <c r="BN16" s="10" t="s">
        <v>109</v>
      </c>
      <c r="BO16" s="10" t="s">
        <v>109</v>
      </c>
      <c r="BP16" s="10" t="s">
        <v>109</v>
      </c>
      <c r="BQ16" s="10" t="s">
        <v>259</v>
      </c>
      <c r="BR16" s="10" t="s">
        <v>90</v>
      </c>
      <c r="BS16" s="9"/>
      <c r="BT16" s="10" t="s">
        <v>266</v>
      </c>
      <c r="BU16" s="15"/>
      <c r="BV16" s="15"/>
      <c r="BW16" s="15"/>
      <c r="BX16" s="15"/>
      <c r="BY16" s="15"/>
      <c r="BZ16" s="15"/>
      <c r="CA16" s="15"/>
      <c r="CB16" s="15"/>
      <c r="CC16" s="15"/>
      <c r="CD16" s="15"/>
      <c r="CE16" s="15"/>
      <c r="CF16" s="15"/>
      <c r="CG16" s="15"/>
      <c r="CH16" s="15"/>
      <c r="CI16" s="15"/>
      <c r="CJ16" s="15"/>
    </row>
    <row r="17" spans="1:88">
      <c r="A17" s="11" t="s">
        <v>156</v>
      </c>
      <c r="B17" s="10" t="s">
        <v>89</v>
      </c>
      <c r="C17" s="10" t="s">
        <v>89</v>
      </c>
      <c r="D17" s="10" t="s">
        <v>157</v>
      </c>
      <c r="E17" s="10" t="s">
        <v>158</v>
      </c>
      <c r="F17" s="10" t="s">
        <v>110</v>
      </c>
      <c r="G17" s="9"/>
      <c r="H17" s="9"/>
      <c r="I17" s="9"/>
      <c r="J17" s="10" t="s">
        <v>93</v>
      </c>
      <c r="K17" s="10" t="s">
        <v>94</v>
      </c>
      <c r="L17" s="9"/>
      <c r="M17" s="9"/>
      <c r="N17" s="10" t="s">
        <v>94</v>
      </c>
      <c r="O17" s="9"/>
      <c r="P17" s="16" t="s">
        <v>133</v>
      </c>
      <c r="Q17" s="15"/>
      <c r="R17" s="10" t="s">
        <v>111</v>
      </c>
      <c r="S17" s="10" t="s">
        <v>159</v>
      </c>
      <c r="T17" s="10" t="s">
        <v>98</v>
      </c>
      <c r="U17" s="10" t="s">
        <v>99</v>
      </c>
      <c r="V17" s="10" t="s">
        <v>99</v>
      </c>
      <c r="W17" s="9"/>
      <c r="X17" s="9"/>
      <c r="Y17" s="10" t="s">
        <v>100</v>
      </c>
      <c r="Z17" s="9"/>
      <c r="AA17" s="10" t="s">
        <v>160</v>
      </c>
      <c r="AB17" s="10" t="s">
        <v>100</v>
      </c>
      <c r="AC17" s="10" t="s">
        <v>100</v>
      </c>
      <c r="AD17" s="10" t="s">
        <v>100</v>
      </c>
      <c r="AE17" s="10" t="s">
        <v>100</v>
      </c>
      <c r="AF17" s="10" t="s">
        <v>161</v>
      </c>
      <c r="AG17" s="10" t="s">
        <v>162</v>
      </c>
      <c r="AH17" s="10" t="s">
        <v>99</v>
      </c>
      <c r="AI17" s="9"/>
      <c r="AJ17" s="9"/>
      <c r="AK17" s="9"/>
      <c r="AL17" s="9"/>
      <c r="AM17" s="9"/>
      <c r="AN17" s="9"/>
      <c r="AO17" s="9"/>
      <c r="AP17" s="9"/>
      <c r="AQ17" s="9"/>
      <c r="AR17" s="9"/>
      <c r="AS17" s="10" t="s">
        <v>163</v>
      </c>
      <c r="AT17" s="10" t="s">
        <v>155</v>
      </c>
      <c r="AU17" s="9"/>
      <c r="AV17" s="9"/>
      <c r="AW17" s="9"/>
      <c r="AX17" s="9"/>
      <c r="AY17" s="9"/>
      <c r="AZ17" s="9"/>
      <c r="BA17" s="9"/>
      <c r="BB17" s="9"/>
      <c r="BC17" s="9"/>
      <c r="BD17" s="9"/>
      <c r="BE17" s="9"/>
      <c r="BF17" s="9"/>
      <c r="BG17" s="9"/>
      <c r="BH17" s="9"/>
      <c r="BI17" s="9"/>
      <c r="BJ17" s="10" t="s">
        <v>109</v>
      </c>
      <c r="BK17" s="10" t="s">
        <v>109</v>
      </c>
      <c r="BL17" s="10" t="s">
        <v>109</v>
      </c>
      <c r="BM17" s="10" t="s">
        <v>109</v>
      </c>
      <c r="BN17" s="10" t="s">
        <v>109</v>
      </c>
      <c r="BO17" s="10" t="s">
        <v>109</v>
      </c>
      <c r="BP17" s="10" t="s">
        <v>109</v>
      </c>
      <c r="BQ17" s="10" t="s">
        <v>158</v>
      </c>
      <c r="BR17" s="10" t="s">
        <v>157</v>
      </c>
      <c r="BS17" s="9"/>
      <c r="BT17" s="10" t="s">
        <v>164</v>
      </c>
      <c r="BU17" s="15"/>
      <c r="BV17" s="15"/>
      <c r="BW17" s="15"/>
      <c r="BX17" s="15"/>
      <c r="BY17" s="15"/>
      <c r="BZ17" s="15"/>
      <c r="CA17" s="15"/>
      <c r="CB17" s="15"/>
      <c r="CC17" s="15"/>
      <c r="CD17" s="15"/>
      <c r="CE17" s="15"/>
      <c r="CF17" s="15"/>
      <c r="CG17" s="15"/>
      <c r="CH17" s="15"/>
      <c r="CI17" s="15"/>
      <c r="CJ17" s="15"/>
    </row>
    <row r="18" spans="1:88">
      <c r="A18" s="11" t="s">
        <v>166</v>
      </c>
      <c r="B18" s="10" t="s">
        <v>89</v>
      </c>
      <c r="C18" s="10" t="s">
        <v>89</v>
      </c>
      <c r="D18" s="10" t="s">
        <v>157</v>
      </c>
      <c r="E18" s="10" t="s">
        <v>167</v>
      </c>
      <c r="F18" s="10" t="s">
        <v>110</v>
      </c>
      <c r="G18" s="9"/>
      <c r="H18" s="9"/>
      <c r="I18" s="9"/>
      <c r="J18" s="10" t="s">
        <v>93</v>
      </c>
      <c r="K18" s="10" t="s">
        <v>94</v>
      </c>
      <c r="L18" s="9"/>
      <c r="M18" s="9"/>
      <c r="N18" s="10" t="s">
        <v>94</v>
      </c>
      <c r="O18" s="9"/>
      <c r="P18" s="10" t="s">
        <v>122</v>
      </c>
      <c r="Q18" s="9"/>
      <c r="R18" s="10" t="s">
        <v>111</v>
      </c>
      <c r="S18" s="10" t="s">
        <v>168</v>
      </c>
      <c r="T18" s="10" t="s">
        <v>98</v>
      </c>
      <c r="U18" s="10" t="s">
        <v>99</v>
      </c>
      <c r="V18" s="10" t="s">
        <v>99</v>
      </c>
      <c r="W18" s="9"/>
      <c r="X18" s="9"/>
      <c r="Y18" s="10" t="s">
        <v>100</v>
      </c>
      <c r="Z18" s="9"/>
      <c r="AA18" s="10" t="s">
        <v>165</v>
      </c>
      <c r="AB18" s="10" t="s">
        <v>100</v>
      </c>
      <c r="AC18" s="10" t="s">
        <v>100</v>
      </c>
      <c r="AD18" s="10" t="s">
        <v>100</v>
      </c>
      <c r="AE18" s="10" t="s">
        <v>100</v>
      </c>
      <c r="AF18" s="10" t="s">
        <v>169</v>
      </c>
      <c r="AG18" s="10" t="s">
        <v>169</v>
      </c>
      <c r="AH18" s="10" t="s">
        <v>99</v>
      </c>
      <c r="AI18" s="9"/>
      <c r="AJ18" s="9"/>
      <c r="AK18" s="9"/>
      <c r="AL18" s="9"/>
      <c r="AM18" s="9"/>
      <c r="AN18" s="9"/>
      <c r="AO18" s="9"/>
      <c r="AP18" s="15"/>
      <c r="AQ18" s="15"/>
      <c r="AR18" s="15"/>
      <c r="AS18" s="10" t="s">
        <v>163</v>
      </c>
      <c r="AT18" s="10" t="s">
        <v>155</v>
      </c>
      <c r="AU18" s="9"/>
      <c r="AV18" s="9"/>
      <c r="AW18" s="9"/>
      <c r="AX18" s="9"/>
      <c r="AY18" s="9"/>
      <c r="AZ18" s="15"/>
      <c r="BA18" s="15"/>
      <c r="BB18" s="15"/>
      <c r="BC18" s="9"/>
      <c r="BD18" s="9"/>
      <c r="BE18" s="9"/>
      <c r="BF18" s="9"/>
      <c r="BG18" s="9"/>
      <c r="BH18" s="9"/>
      <c r="BI18" s="9"/>
      <c r="BJ18" s="10" t="s">
        <v>109</v>
      </c>
      <c r="BK18" s="10" t="s">
        <v>109</v>
      </c>
      <c r="BL18" s="10" t="s">
        <v>109</v>
      </c>
      <c r="BM18" s="10" t="s">
        <v>109</v>
      </c>
      <c r="BN18" s="10" t="s">
        <v>109</v>
      </c>
      <c r="BO18" s="10" t="s">
        <v>109</v>
      </c>
      <c r="BP18" s="10" t="s">
        <v>109</v>
      </c>
      <c r="BQ18" s="10" t="s">
        <v>167</v>
      </c>
      <c r="BR18" s="10" t="s">
        <v>157</v>
      </c>
      <c r="BS18" s="9"/>
      <c r="BT18" s="10" t="s">
        <v>170</v>
      </c>
      <c r="BU18" s="15"/>
      <c r="BV18" s="15"/>
      <c r="BW18" s="15"/>
      <c r="BX18" s="15"/>
      <c r="BY18" s="15"/>
      <c r="BZ18" s="15"/>
      <c r="CA18" s="15"/>
      <c r="CB18" s="15"/>
      <c r="CC18" s="15"/>
      <c r="CD18" s="15"/>
      <c r="CE18" s="15"/>
      <c r="CF18" s="15"/>
      <c r="CG18" s="15"/>
      <c r="CH18" s="15"/>
      <c r="CI18" s="15"/>
      <c r="CJ18" s="15"/>
    </row>
    <row r="19" spans="1:88">
      <c r="A19" s="11" t="s">
        <v>209</v>
      </c>
      <c r="B19" s="10" t="s">
        <v>116</v>
      </c>
      <c r="C19" s="10" t="s">
        <v>116</v>
      </c>
      <c r="D19" s="10" t="s">
        <v>117</v>
      </c>
      <c r="E19" s="10" t="s">
        <v>210</v>
      </c>
      <c r="F19" s="10" t="s">
        <v>110</v>
      </c>
      <c r="G19" s="9"/>
      <c r="H19" s="9"/>
      <c r="I19" s="9"/>
      <c r="J19" s="10" t="s">
        <v>93</v>
      </c>
      <c r="K19" s="10" t="s">
        <v>94</v>
      </c>
      <c r="L19" s="9"/>
      <c r="M19" s="9"/>
      <c r="N19" s="10" t="s">
        <v>94</v>
      </c>
      <c r="O19" s="9"/>
      <c r="P19" s="10" t="s">
        <v>175</v>
      </c>
      <c r="Q19" s="9"/>
      <c r="R19" s="10" t="s">
        <v>111</v>
      </c>
      <c r="S19" s="10" t="s">
        <v>211</v>
      </c>
      <c r="T19" s="10" t="s">
        <v>98</v>
      </c>
      <c r="U19" s="10" t="s">
        <v>99</v>
      </c>
      <c r="V19" s="10" t="s">
        <v>99</v>
      </c>
      <c r="W19" s="9"/>
      <c r="X19" s="9"/>
      <c r="Y19" s="10" t="s">
        <v>100</v>
      </c>
      <c r="Z19" s="9"/>
      <c r="AA19" s="10" t="s">
        <v>100</v>
      </c>
      <c r="AB19" s="10" t="s">
        <v>100</v>
      </c>
      <c r="AC19" s="10" t="s">
        <v>100</v>
      </c>
      <c r="AD19" s="10" t="s">
        <v>100</v>
      </c>
      <c r="AE19" s="10" t="s">
        <v>100</v>
      </c>
      <c r="AF19" s="10" t="s">
        <v>212</v>
      </c>
      <c r="AG19" s="10" t="s">
        <v>213</v>
      </c>
      <c r="AH19" s="10" t="s">
        <v>99</v>
      </c>
      <c r="AI19" s="9"/>
      <c r="AJ19" s="9"/>
      <c r="AK19" s="9"/>
      <c r="AL19" s="9"/>
      <c r="AM19" s="9"/>
      <c r="AN19" s="9"/>
      <c r="AO19" s="9"/>
      <c r="AP19" s="15"/>
      <c r="AQ19" s="9"/>
      <c r="AR19" s="9"/>
      <c r="AS19" s="10" t="s">
        <v>214</v>
      </c>
      <c r="AT19" s="10" t="s">
        <v>155</v>
      </c>
      <c r="AU19" s="15"/>
      <c r="AV19" s="9"/>
      <c r="AW19" s="15"/>
      <c r="AX19" s="15"/>
      <c r="AY19" s="15"/>
      <c r="AZ19" s="15"/>
      <c r="BA19" s="15"/>
      <c r="BB19" s="15"/>
      <c r="BC19" s="9"/>
      <c r="BD19" s="9"/>
      <c r="BE19" s="9"/>
      <c r="BF19" s="9"/>
      <c r="BG19" s="9"/>
      <c r="BH19" s="9"/>
      <c r="BI19" s="9"/>
      <c r="BJ19" s="10" t="s">
        <v>109</v>
      </c>
      <c r="BK19" s="10" t="s">
        <v>109</v>
      </c>
      <c r="BL19" s="10" t="s">
        <v>109</v>
      </c>
      <c r="BM19" s="10" t="s">
        <v>109</v>
      </c>
      <c r="BN19" s="10" t="s">
        <v>109</v>
      </c>
      <c r="BO19" s="10" t="s">
        <v>109</v>
      </c>
      <c r="BP19" s="10" t="s">
        <v>109</v>
      </c>
      <c r="BQ19" s="10" t="s">
        <v>210</v>
      </c>
      <c r="BR19" s="10" t="s">
        <v>117</v>
      </c>
      <c r="BS19" s="9"/>
      <c r="BT19" s="10" t="s">
        <v>215</v>
      </c>
    </row>
    <row r="20" spans="1:88">
      <c r="A20" s="11" t="s">
        <v>171</v>
      </c>
      <c r="B20" s="10" t="s">
        <v>89</v>
      </c>
      <c r="C20" s="10" t="s">
        <v>89</v>
      </c>
      <c r="D20" s="10" t="s">
        <v>157</v>
      </c>
      <c r="E20" s="10" t="s">
        <v>172</v>
      </c>
      <c r="F20" s="10" t="s">
        <v>110</v>
      </c>
      <c r="G20" s="9"/>
      <c r="H20" s="9"/>
      <c r="I20" s="9"/>
      <c r="J20" s="10" t="s">
        <v>93</v>
      </c>
      <c r="K20" s="10" t="s">
        <v>94</v>
      </c>
      <c r="L20" s="9"/>
      <c r="M20" s="9"/>
      <c r="N20" s="10" t="s">
        <v>94</v>
      </c>
      <c r="O20" s="9"/>
      <c r="P20" s="16" t="s">
        <v>122</v>
      </c>
      <c r="Q20" s="9"/>
      <c r="R20" s="10" t="s">
        <v>111</v>
      </c>
      <c r="S20" s="10" t="s">
        <v>173</v>
      </c>
      <c r="T20" s="10" t="s">
        <v>98</v>
      </c>
      <c r="U20" s="10" t="s">
        <v>99</v>
      </c>
      <c r="V20" s="10" t="s">
        <v>99</v>
      </c>
      <c r="W20" s="9"/>
      <c r="X20" s="9"/>
      <c r="Y20" s="10" t="s">
        <v>100</v>
      </c>
      <c r="Z20" s="9"/>
      <c r="AA20" s="10" t="s">
        <v>165</v>
      </c>
      <c r="AB20" s="10" t="s">
        <v>100</v>
      </c>
      <c r="AC20" s="10" t="s">
        <v>100</v>
      </c>
      <c r="AD20" s="10" t="s">
        <v>100</v>
      </c>
      <c r="AE20" s="10" t="s">
        <v>100</v>
      </c>
      <c r="AF20" s="10" t="s">
        <v>169</v>
      </c>
      <c r="AG20" s="10" t="s">
        <v>169</v>
      </c>
      <c r="AH20" s="10" t="s">
        <v>99</v>
      </c>
      <c r="AI20" s="9"/>
      <c r="AJ20" s="9"/>
      <c r="AK20" s="9"/>
      <c r="AL20" s="9"/>
      <c r="AM20" s="9"/>
      <c r="AN20" s="9"/>
      <c r="AO20" s="9"/>
      <c r="AP20" s="15"/>
      <c r="AQ20" s="15"/>
      <c r="AR20" s="15"/>
      <c r="AS20" s="10" t="s">
        <v>174</v>
      </c>
      <c r="AT20" s="10" t="s">
        <v>155</v>
      </c>
      <c r="AU20" s="9"/>
      <c r="AV20" s="9"/>
      <c r="AW20" s="9"/>
      <c r="AX20" s="9"/>
      <c r="AY20" s="9"/>
      <c r="AZ20" s="15"/>
      <c r="BA20" s="15"/>
      <c r="BB20" s="15"/>
      <c r="BC20" s="9"/>
      <c r="BD20" s="9"/>
      <c r="BE20" s="9"/>
      <c r="BF20" s="9"/>
      <c r="BG20" s="9"/>
      <c r="BH20" s="9"/>
      <c r="BI20" s="9"/>
      <c r="BJ20" s="10" t="s">
        <v>109</v>
      </c>
      <c r="BK20" s="10" t="s">
        <v>109</v>
      </c>
      <c r="BL20" s="10" t="s">
        <v>109</v>
      </c>
      <c r="BM20" s="10" t="s">
        <v>109</v>
      </c>
      <c r="BN20" s="10" t="s">
        <v>109</v>
      </c>
      <c r="BO20" s="10" t="s">
        <v>109</v>
      </c>
      <c r="BP20" s="10" t="s">
        <v>109</v>
      </c>
      <c r="BQ20" s="10" t="s">
        <v>172</v>
      </c>
      <c r="BR20" s="10" t="s">
        <v>157</v>
      </c>
      <c r="BS20" s="9"/>
      <c r="BT20" s="10" t="s">
        <v>170</v>
      </c>
      <c r="BU20" s="15"/>
      <c r="BV20" s="15"/>
      <c r="BW20" s="15"/>
      <c r="BX20" s="15"/>
      <c r="BY20" s="15"/>
      <c r="BZ20" s="15"/>
      <c r="CA20" s="15"/>
      <c r="CB20" s="15"/>
      <c r="CC20" s="15"/>
      <c r="CD20" s="15"/>
      <c r="CE20" s="15"/>
      <c r="CF20" s="15"/>
      <c r="CG20" s="15"/>
      <c r="CH20" s="15"/>
      <c r="CI20" s="15"/>
      <c r="CJ20" s="15"/>
    </row>
    <row r="21" spans="1:88">
      <c r="A21" s="11" t="s">
        <v>176</v>
      </c>
      <c r="B21" s="10" t="s">
        <v>89</v>
      </c>
      <c r="C21" s="10" t="s">
        <v>89</v>
      </c>
      <c r="D21" s="10" t="s">
        <v>177</v>
      </c>
      <c r="E21" s="10" t="s">
        <v>178</v>
      </c>
      <c r="F21" s="10" t="s">
        <v>110</v>
      </c>
      <c r="G21" s="9"/>
      <c r="H21" s="9"/>
      <c r="I21" s="9"/>
      <c r="J21" s="10" t="s">
        <v>93</v>
      </c>
      <c r="K21" s="10" t="s">
        <v>94</v>
      </c>
      <c r="L21" s="9"/>
      <c r="M21" s="9"/>
      <c r="N21" s="10" t="s">
        <v>94</v>
      </c>
      <c r="O21" s="9"/>
      <c r="P21" s="10" t="s">
        <v>179</v>
      </c>
      <c r="Q21" s="9"/>
      <c r="R21" s="10" t="s">
        <v>180</v>
      </c>
      <c r="S21" s="10" t="s">
        <v>181</v>
      </c>
      <c r="T21" s="10" t="s">
        <v>98</v>
      </c>
      <c r="U21" s="10" t="s">
        <v>99</v>
      </c>
      <c r="V21" s="10" t="s">
        <v>99</v>
      </c>
      <c r="W21" s="9"/>
      <c r="X21" s="9"/>
      <c r="Y21" s="10" t="s">
        <v>100</v>
      </c>
      <c r="Z21" s="9"/>
      <c r="AA21" s="10" t="s">
        <v>100</v>
      </c>
      <c r="AB21" s="10" t="s">
        <v>100</v>
      </c>
      <c r="AC21" s="10" t="s">
        <v>100</v>
      </c>
      <c r="AD21" s="10" t="s">
        <v>100</v>
      </c>
      <c r="AE21" s="10" t="s">
        <v>100</v>
      </c>
      <c r="AF21" s="10" t="s">
        <v>182</v>
      </c>
      <c r="AG21" s="10" t="s">
        <v>182</v>
      </c>
      <c r="AH21" s="10" t="s">
        <v>99</v>
      </c>
      <c r="AI21" s="9"/>
      <c r="AJ21" s="9"/>
      <c r="AK21" s="9"/>
      <c r="AL21" s="9"/>
      <c r="AM21" s="9"/>
      <c r="AN21" s="9"/>
      <c r="AO21" s="9"/>
      <c r="AP21" s="10" t="s">
        <v>183</v>
      </c>
      <c r="AQ21" s="10" t="s">
        <v>103</v>
      </c>
      <c r="AR21" s="10" t="s">
        <v>100</v>
      </c>
      <c r="AS21" s="10" t="s">
        <v>174</v>
      </c>
      <c r="AT21" s="10" t="s">
        <v>155</v>
      </c>
      <c r="AU21" s="9"/>
      <c r="AV21" s="9"/>
      <c r="AW21" s="9"/>
      <c r="AX21" s="9"/>
      <c r="AY21" s="9"/>
      <c r="AZ21" s="10" t="s">
        <v>106</v>
      </c>
      <c r="BA21" s="10" t="s">
        <v>107</v>
      </c>
      <c r="BB21" s="10" t="s">
        <v>108</v>
      </c>
      <c r="BC21" s="9"/>
      <c r="BD21" s="9"/>
      <c r="BE21" s="9"/>
      <c r="BF21" s="9"/>
      <c r="BG21" s="9"/>
      <c r="BH21" s="9"/>
      <c r="BI21" s="9"/>
      <c r="BJ21" s="10" t="s">
        <v>109</v>
      </c>
      <c r="BK21" s="10" t="s">
        <v>109</v>
      </c>
      <c r="BL21" s="10" t="s">
        <v>109</v>
      </c>
      <c r="BM21" s="10" t="s">
        <v>109</v>
      </c>
      <c r="BN21" s="10" t="s">
        <v>109</v>
      </c>
      <c r="BO21" s="10" t="s">
        <v>109</v>
      </c>
      <c r="BP21" s="10" t="s">
        <v>109</v>
      </c>
      <c r="BQ21" s="10" t="s">
        <v>178</v>
      </c>
      <c r="BR21" s="10" t="s">
        <v>177</v>
      </c>
      <c r="BS21" s="9"/>
      <c r="BT21" s="10" t="s">
        <v>184</v>
      </c>
      <c r="BU21" s="15"/>
      <c r="BV21" s="15"/>
      <c r="BW21" s="15"/>
      <c r="BX21" s="15"/>
      <c r="BY21" s="15"/>
      <c r="BZ21" s="15"/>
      <c r="CA21" s="15"/>
      <c r="CB21" s="15"/>
      <c r="CC21" s="15"/>
      <c r="CD21" s="15"/>
      <c r="CE21" s="15"/>
      <c r="CF21" s="15"/>
      <c r="CG21" s="15"/>
      <c r="CH21" s="15"/>
      <c r="CI21" s="15"/>
      <c r="CJ21" s="15"/>
    </row>
    <row r="22" spans="1:88">
      <c r="A22" s="11" t="s">
        <v>185</v>
      </c>
      <c r="B22" s="10" t="s">
        <v>89</v>
      </c>
      <c r="C22" s="10" t="s">
        <v>89</v>
      </c>
      <c r="D22" s="10" t="s">
        <v>186</v>
      </c>
      <c r="E22" s="10" t="s">
        <v>187</v>
      </c>
      <c r="F22" s="10" t="s">
        <v>110</v>
      </c>
      <c r="G22" s="9"/>
      <c r="H22" s="9"/>
      <c r="I22" s="9"/>
      <c r="J22" s="10" t="s">
        <v>93</v>
      </c>
      <c r="K22" s="10" t="s">
        <v>94</v>
      </c>
      <c r="L22" s="9"/>
      <c r="M22" s="9"/>
      <c r="N22" s="10" t="s">
        <v>94</v>
      </c>
      <c r="O22" s="9"/>
      <c r="P22" s="16" t="s">
        <v>114</v>
      </c>
      <c r="Q22" s="15"/>
      <c r="R22" s="10" t="s">
        <v>180</v>
      </c>
      <c r="S22" s="10" t="s">
        <v>188</v>
      </c>
      <c r="T22" s="10" t="s">
        <v>98</v>
      </c>
      <c r="U22" s="10" t="s">
        <v>99</v>
      </c>
      <c r="V22" s="10" t="s">
        <v>99</v>
      </c>
      <c r="W22" s="9"/>
      <c r="X22" s="9"/>
      <c r="Y22" s="10" t="s">
        <v>100</v>
      </c>
      <c r="Z22" s="9"/>
      <c r="AA22" s="10" t="s">
        <v>100</v>
      </c>
      <c r="AB22" s="10" t="s">
        <v>100</v>
      </c>
      <c r="AC22" s="10" t="s">
        <v>100</v>
      </c>
      <c r="AD22" s="10" t="s">
        <v>100</v>
      </c>
      <c r="AE22" s="10" t="s">
        <v>100</v>
      </c>
      <c r="AF22" s="10" t="s">
        <v>189</v>
      </c>
      <c r="AG22" s="10" t="s">
        <v>189</v>
      </c>
      <c r="AH22" s="10" t="s">
        <v>99</v>
      </c>
      <c r="AI22" s="9"/>
      <c r="AJ22" s="9"/>
      <c r="AK22" s="9"/>
      <c r="AL22" s="9"/>
      <c r="AM22" s="9"/>
      <c r="AN22" s="9"/>
      <c r="AO22" s="9"/>
      <c r="AP22" s="10" t="s">
        <v>183</v>
      </c>
      <c r="AQ22" s="10" t="s">
        <v>103</v>
      </c>
      <c r="AR22" s="10" t="s">
        <v>100</v>
      </c>
      <c r="AS22" s="10" t="s">
        <v>174</v>
      </c>
      <c r="AT22" s="10" t="s">
        <v>155</v>
      </c>
      <c r="AU22" s="9"/>
      <c r="AV22" s="9"/>
      <c r="AW22" s="9"/>
      <c r="AX22" s="9"/>
      <c r="AY22" s="9"/>
      <c r="AZ22" s="10" t="s">
        <v>106</v>
      </c>
      <c r="BA22" s="10" t="s">
        <v>107</v>
      </c>
      <c r="BB22" s="10" t="s">
        <v>108</v>
      </c>
      <c r="BC22" s="9"/>
      <c r="BD22" s="9"/>
      <c r="BE22" s="9"/>
      <c r="BF22" s="9"/>
      <c r="BG22" s="9"/>
      <c r="BH22" s="9"/>
      <c r="BI22" s="9"/>
      <c r="BJ22" s="10" t="s">
        <v>109</v>
      </c>
      <c r="BK22" s="10" t="s">
        <v>109</v>
      </c>
      <c r="BL22" s="10" t="s">
        <v>109</v>
      </c>
      <c r="BM22" s="10" t="s">
        <v>109</v>
      </c>
      <c r="BN22" s="10" t="s">
        <v>109</v>
      </c>
      <c r="BO22" s="10" t="s">
        <v>109</v>
      </c>
      <c r="BP22" s="10" t="s">
        <v>109</v>
      </c>
      <c r="BQ22" s="10" t="s">
        <v>187</v>
      </c>
      <c r="BR22" s="10" t="s">
        <v>186</v>
      </c>
      <c r="BS22" s="9"/>
      <c r="BT22" s="10" t="s">
        <v>190</v>
      </c>
    </row>
    <row r="23" spans="1:88">
      <c r="A23" s="11" t="s">
        <v>191</v>
      </c>
      <c r="B23" s="10" t="s">
        <v>116</v>
      </c>
      <c r="C23" s="10" t="s">
        <v>116</v>
      </c>
      <c r="D23" s="10" t="s">
        <v>117</v>
      </c>
      <c r="E23" s="10" t="s">
        <v>192</v>
      </c>
      <c r="F23" s="10" t="s">
        <v>110</v>
      </c>
      <c r="G23" s="9"/>
      <c r="H23" s="9"/>
      <c r="I23" s="9"/>
      <c r="J23" s="10" t="s">
        <v>93</v>
      </c>
      <c r="K23" s="10" t="s">
        <v>94</v>
      </c>
      <c r="L23" s="9"/>
      <c r="M23" s="9"/>
      <c r="N23" s="10" t="s">
        <v>94</v>
      </c>
      <c r="O23" s="9"/>
      <c r="P23" s="15"/>
      <c r="Q23" s="16" t="s">
        <v>193</v>
      </c>
      <c r="R23" s="10" t="s">
        <v>111</v>
      </c>
      <c r="S23" s="10" t="s">
        <v>194</v>
      </c>
      <c r="T23" s="10" t="s">
        <v>98</v>
      </c>
      <c r="U23" s="10" t="s">
        <v>99</v>
      </c>
      <c r="V23" s="10" t="s">
        <v>99</v>
      </c>
      <c r="W23" s="9"/>
      <c r="X23" s="9"/>
      <c r="Y23" s="10" t="s">
        <v>100</v>
      </c>
      <c r="Z23" s="9"/>
      <c r="AA23" s="10" t="s">
        <v>195</v>
      </c>
      <c r="AB23" s="10" t="s">
        <v>100</v>
      </c>
      <c r="AC23" s="10" t="s">
        <v>100</v>
      </c>
      <c r="AD23" s="10" t="s">
        <v>100</v>
      </c>
      <c r="AE23" s="10" t="s">
        <v>100</v>
      </c>
      <c r="AF23" s="10" t="s">
        <v>196</v>
      </c>
      <c r="AG23" s="10" t="s">
        <v>196</v>
      </c>
      <c r="AH23" s="10" t="s">
        <v>99</v>
      </c>
      <c r="AI23" s="9"/>
      <c r="AJ23" s="9"/>
      <c r="AK23" s="9"/>
      <c r="AL23" s="9"/>
      <c r="AM23" s="9"/>
      <c r="AN23" s="9"/>
      <c r="AO23" s="9"/>
      <c r="AP23" s="15"/>
      <c r="AQ23" s="9"/>
      <c r="AR23" s="9"/>
      <c r="AS23" s="10" t="s">
        <v>174</v>
      </c>
      <c r="AT23" s="10" t="s">
        <v>155</v>
      </c>
      <c r="AU23" s="15"/>
      <c r="AV23" s="9"/>
      <c r="AW23" s="15"/>
      <c r="AX23" s="15"/>
      <c r="AY23" s="15"/>
      <c r="AZ23" s="15"/>
      <c r="BA23" s="15"/>
      <c r="BB23" s="15"/>
      <c r="BC23" s="9"/>
      <c r="BD23" s="9"/>
      <c r="BE23" s="9"/>
      <c r="BF23" s="9"/>
      <c r="BG23" s="9"/>
      <c r="BH23" s="9"/>
      <c r="BI23" s="9"/>
      <c r="BJ23" s="10" t="s">
        <v>109</v>
      </c>
      <c r="BK23" s="10" t="s">
        <v>109</v>
      </c>
      <c r="BL23" s="10" t="s">
        <v>109</v>
      </c>
      <c r="BM23" s="10" t="s">
        <v>109</v>
      </c>
      <c r="BN23" s="10" t="s">
        <v>109</v>
      </c>
      <c r="BO23" s="10" t="s">
        <v>109</v>
      </c>
      <c r="BP23" s="10" t="s">
        <v>109</v>
      </c>
      <c r="BQ23" s="10" t="s">
        <v>192</v>
      </c>
      <c r="BR23" s="10" t="s">
        <v>117</v>
      </c>
      <c r="BS23" s="9"/>
      <c r="BT23" s="10" t="s">
        <v>197</v>
      </c>
    </row>
    <row r="24" spans="1:88">
      <c r="A24" s="11" t="s">
        <v>200</v>
      </c>
      <c r="B24" s="10" t="s">
        <v>116</v>
      </c>
      <c r="C24" s="10" t="s">
        <v>116</v>
      </c>
      <c r="D24" s="10" t="s">
        <v>201</v>
      </c>
      <c r="E24" s="10" t="s">
        <v>202</v>
      </c>
      <c r="F24" s="10" t="s">
        <v>110</v>
      </c>
      <c r="G24" s="9"/>
      <c r="H24" s="9"/>
      <c r="I24" s="9"/>
      <c r="J24" s="10" t="s">
        <v>93</v>
      </c>
      <c r="K24" s="10" t="s">
        <v>94</v>
      </c>
      <c r="L24" s="9"/>
      <c r="M24" s="9"/>
      <c r="N24" s="10" t="s">
        <v>94</v>
      </c>
      <c r="O24" s="9"/>
      <c r="P24" s="10" t="s">
        <v>203</v>
      </c>
      <c r="Q24" s="9"/>
      <c r="R24" s="10" t="s">
        <v>204</v>
      </c>
      <c r="S24" s="10" t="s">
        <v>205</v>
      </c>
      <c r="T24" s="10" t="s">
        <v>98</v>
      </c>
      <c r="U24" s="10" t="s">
        <v>99</v>
      </c>
      <c r="V24" s="10" t="s">
        <v>99</v>
      </c>
      <c r="W24" s="9"/>
      <c r="X24" s="9"/>
      <c r="Y24" s="10" t="s">
        <v>100</v>
      </c>
      <c r="Z24" s="9"/>
      <c r="AA24" s="10" t="s">
        <v>100</v>
      </c>
      <c r="AB24" s="10" t="s">
        <v>100</v>
      </c>
      <c r="AC24" s="10" t="s">
        <v>100</v>
      </c>
      <c r="AD24" s="10" t="s">
        <v>100</v>
      </c>
      <c r="AE24" s="10" t="s">
        <v>100</v>
      </c>
      <c r="AF24" s="10" t="s">
        <v>206</v>
      </c>
      <c r="AG24" s="10" t="s">
        <v>207</v>
      </c>
      <c r="AH24" s="10" t="s">
        <v>99</v>
      </c>
      <c r="AI24" s="9"/>
      <c r="AJ24" s="9"/>
      <c r="AK24" s="9"/>
      <c r="AL24" s="9"/>
      <c r="AM24" s="9"/>
      <c r="AN24" s="9"/>
      <c r="AO24" s="9"/>
      <c r="AP24" s="15"/>
      <c r="AQ24" s="15"/>
      <c r="AR24" s="15"/>
      <c r="AS24" s="10" t="s">
        <v>174</v>
      </c>
      <c r="AT24" s="10" t="s">
        <v>155</v>
      </c>
      <c r="AU24" s="9"/>
      <c r="AV24" s="9"/>
      <c r="AW24" s="9"/>
      <c r="AX24" s="9"/>
      <c r="AY24" s="9"/>
      <c r="AZ24" s="15"/>
      <c r="BA24" s="15"/>
      <c r="BB24" s="15"/>
      <c r="BC24" s="9"/>
      <c r="BD24" s="9"/>
      <c r="BE24" s="9"/>
      <c r="BF24" s="9"/>
      <c r="BG24" s="9"/>
      <c r="BH24" s="9"/>
      <c r="BI24" s="9"/>
      <c r="BJ24" s="10" t="s">
        <v>109</v>
      </c>
      <c r="BK24" s="10" t="s">
        <v>109</v>
      </c>
      <c r="BL24" s="10" t="s">
        <v>109</v>
      </c>
      <c r="BM24" s="10" t="s">
        <v>109</v>
      </c>
      <c r="BN24" s="10" t="s">
        <v>109</v>
      </c>
      <c r="BO24" s="10" t="s">
        <v>109</v>
      </c>
      <c r="BP24" s="10" t="s">
        <v>109</v>
      </c>
      <c r="BQ24" s="10" t="s">
        <v>202</v>
      </c>
      <c r="BR24" s="10" t="s">
        <v>201</v>
      </c>
      <c r="BS24" s="9"/>
      <c r="BT24" s="10" t="s">
        <v>208</v>
      </c>
    </row>
    <row r="25" spans="1:88">
      <c r="A25" s="11" t="s">
        <v>216</v>
      </c>
      <c r="B25" s="10" t="s">
        <v>116</v>
      </c>
      <c r="C25" s="10" t="s">
        <v>116</v>
      </c>
      <c r="D25" s="10" t="s">
        <v>117</v>
      </c>
      <c r="E25" s="10" t="s">
        <v>217</v>
      </c>
      <c r="F25" s="10" t="s">
        <v>110</v>
      </c>
      <c r="G25" s="9"/>
      <c r="H25" s="9"/>
      <c r="I25" s="9"/>
      <c r="J25" s="10" t="s">
        <v>93</v>
      </c>
      <c r="K25" s="10" t="s">
        <v>94</v>
      </c>
      <c r="L25" s="9"/>
      <c r="M25" s="9"/>
      <c r="N25" s="10" t="s">
        <v>94</v>
      </c>
      <c r="O25" s="9"/>
      <c r="P25" s="10" t="s">
        <v>175</v>
      </c>
      <c r="Q25" s="9"/>
      <c r="R25" s="10" t="s">
        <v>111</v>
      </c>
      <c r="S25" s="10" t="s">
        <v>218</v>
      </c>
      <c r="T25" s="10" t="s">
        <v>98</v>
      </c>
      <c r="U25" s="10" t="s">
        <v>99</v>
      </c>
      <c r="V25" s="10" t="s">
        <v>99</v>
      </c>
      <c r="W25" s="9"/>
      <c r="X25" s="9"/>
      <c r="Y25" s="10" t="s">
        <v>100</v>
      </c>
      <c r="Z25" s="9"/>
      <c r="AA25" s="10" t="s">
        <v>100</v>
      </c>
      <c r="AB25" s="10" t="s">
        <v>100</v>
      </c>
      <c r="AC25" s="10" t="s">
        <v>100</v>
      </c>
      <c r="AD25" s="10" t="s">
        <v>100</v>
      </c>
      <c r="AE25" s="10" t="s">
        <v>100</v>
      </c>
      <c r="AF25" s="10" t="s">
        <v>219</v>
      </c>
      <c r="AG25" s="10" t="s">
        <v>220</v>
      </c>
      <c r="AH25" s="10" t="s">
        <v>99</v>
      </c>
      <c r="AI25" s="9"/>
      <c r="AJ25" s="9"/>
      <c r="AK25" s="9"/>
      <c r="AL25" s="9"/>
      <c r="AM25" s="9"/>
      <c r="AN25" s="9"/>
      <c r="AO25" s="9"/>
      <c r="AP25" s="15"/>
      <c r="AQ25" s="9"/>
      <c r="AR25" s="9"/>
      <c r="AS25" s="10" t="s">
        <v>174</v>
      </c>
      <c r="AT25" s="10" t="s">
        <v>155</v>
      </c>
      <c r="AU25" s="15"/>
      <c r="AV25" s="9"/>
      <c r="AW25" s="15"/>
      <c r="AX25" s="15"/>
      <c r="AY25" s="15"/>
      <c r="AZ25" s="15"/>
      <c r="BA25" s="15"/>
      <c r="BB25" s="15"/>
      <c r="BC25" s="9"/>
      <c r="BD25" s="9"/>
      <c r="BE25" s="9"/>
      <c r="BF25" s="9"/>
      <c r="BG25" s="9"/>
      <c r="BH25" s="9"/>
      <c r="BI25" s="9"/>
      <c r="BJ25" s="10" t="s">
        <v>109</v>
      </c>
      <c r="BK25" s="10" t="s">
        <v>109</v>
      </c>
      <c r="BL25" s="10" t="s">
        <v>109</v>
      </c>
      <c r="BM25" s="10" t="s">
        <v>109</v>
      </c>
      <c r="BN25" s="10" t="s">
        <v>109</v>
      </c>
      <c r="BO25" s="10" t="s">
        <v>109</v>
      </c>
      <c r="BP25" s="10" t="s">
        <v>109</v>
      </c>
      <c r="BQ25" s="10" t="s">
        <v>217</v>
      </c>
      <c r="BR25" s="10" t="s">
        <v>117</v>
      </c>
      <c r="BS25" s="9"/>
      <c r="BT25" s="10" t="s">
        <v>221</v>
      </c>
    </row>
    <row r="26" spans="1:88">
      <c r="A26" s="14" t="s">
        <v>290</v>
      </c>
      <c r="B26" s="13" t="s">
        <v>89</v>
      </c>
      <c r="C26" s="13" t="s">
        <v>89</v>
      </c>
      <c r="D26" s="13" t="s">
        <v>291</v>
      </c>
      <c r="E26" s="13" t="s">
        <v>292</v>
      </c>
      <c r="F26" s="13" t="s">
        <v>110</v>
      </c>
      <c r="G26" s="12"/>
      <c r="H26" s="12"/>
      <c r="I26" s="12"/>
      <c r="J26" s="13" t="s">
        <v>93</v>
      </c>
      <c r="K26" s="13" t="s">
        <v>94</v>
      </c>
      <c r="L26" s="12"/>
      <c r="M26" s="12"/>
      <c r="N26" s="13" t="s">
        <v>94</v>
      </c>
      <c r="O26" s="12"/>
      <c r="P26" s="13" t="s">
        <v>222</v>
      </c>
      <c r="Q26" s="12"/>
      <c r="R26" s="13" t="s">
        <v>115</v>
      </c>
      <c r="S26" s="13" t="s">
        <v>293</v>
      </c>
      <c r="T26" s="13" t="s">
        <v>98</v>
      </c>
      <c r="U26" s="13" t="s">
        <v>99</v>
      </c>
      <c r="V26" s="13" t="s">
        <v>99</v>
      </c>
      <c r="W26" s="12"/>
      <c r="X26" s="12"/>
      <c r="Y26" s="13" t="s">
        <v>100</v>
      </c>
      <c r="Z26" s="12"/>
      <c r="AA26" s="13" t="s">
        <v>198</v>
      </c>
      <c r="AB26" s="13" t="s">
        <v>100</v>
      </c>
      <c r="AC26" s="13" t="s">
        <v>100</v>
      </c>
      <c r="AD26" s="13" t="s">
        <v>100</v>
      </c>
      <c r="AE26" s="13" t="s">
        <v>100</v>
      </c>
      <c r="AF26" s="13" t="s">
        <v>198</v>
      </c>
      <c r="AG26" s="13" t="s">
        <v>196</v>
      </c>
      <c r="AH26" s="13" t="s">
        <v>99</v>
      </c>
      <c r="AI26" s="12"/>
      <c r="AJ26" s="12"/>
      <c r="AK26" s="12"/>
      <c r="AL26" s="12"/>
      <c r="AM26" s="12"/>
      <c r="AN26" s="12"/>
      <c r="AO26" s="12"/>
      <c r="AP26" s="13" t="s">
        <v>294</v>
      </c>
      <c r="AQ26" s="13" t="s">
        <v>103</v>
      </c>
      <c r="AR26" s="13" t="s">
        <v>100</v>
      </c>
      <c r="AS26" s="13" t="s">
        <v>295</v>
      </c>
      <c r="AT26" s="13" t="s">
        <v>287</v>
      </c>
      <c r="AU26" s="12"/>
      <c r="AV26" s="12"/>
      <c r="AW26" s="12"/>
      <c r="AX26" s="12"/>
      <c r="AY26" s="12"/>
      <c r="AZ26" s="13" t="s">
        <v>106</v>
      </c>
      <c r="BA26" s="13" t="s">
        <v>107</v>
      </c>
      <c r="BB26" s="13" t="s">
        <v>108</v>
      </c>
      <c r="BC26" s="12"/>
      <c r="BD26" s="12"/>
      <c r="BE26" s="12"/>
      <c r="BF26" s="12"/>
      <c r="BG26" s="12"/>
      <c r="BH26" s="12"/>
      <c r="BI26" s="12"/>
      <c r="BJ26" s="13" t="s">
        <v>109</v>
      </c>
      <c r="BK26" s="13" t="s">
        <v>109</v>
      </c>
      <c r="BL26" s="13" t="s">
        <v>109</v>
      </c>
      <c r="BM26" s="13" t="s">
        <v>109</v>
      </c>
      <c r="BN26" s="13" t="s">
        <v>109</v>
      </c>
      <c r="BO26" s="13" t="s">
        <v>109</v>
      </c>
      <c r="BP26" s="13" t="s">
        <v>109</v>
      </c>
      <c r="BQ26" s="13" t="s">
        <v>292</v>
      </c>
      <c r="BR26" s="13" t="s">
        <v>291</v>
      </c>
      <c r="BS26" s="12"/>
      <c r="BT26" s="13" t="s">
        <v>199</v>
      </c>
      <c r="BU26" s="12"/>
      <c r="BV26" s="12"/>
      <c r="BW26" s="12"/>
      <c r="BX26" s="12"/>
      <c r="BY26" s="12"/>
      <c r="BZ26" s="12"/>
      <c r="CA26" s="12"/>
      <c r="CB26" s="12"/>
      <c r="CC26" s="12"/>
      <c r="CD26" s="12"/>
      <c r="CE26" s="12"/>
      <c r="CF26" s="12"/>
      <c r="CG26" s="12"/>
      <c r="CH26" s="12"/>
      <c r="CI26" s="12"/>
      <c r="CJ26" s="12"/>
    </row>
    <row r="27" spans="1:88">
      <c r="A27" s="14" t="s">
        <v>281</v>
      </c>
      <c r="B27" s="13" t="s">
        <v>89</v>
      </c>
      <c r="C27" s="13" t="s">
        <v>89</v>
      </c>
      <c r="D27" s="13" t="s">
        <v>157</v>
      </c>
      <c r="E27" s="13" t="s">
        <v>282</v>
      </c>
      <c r="F27" s="13" t="s">
        <v>110</v>
      </c>
      <c r="G27" s="12"/>
      <c r="H27" s="12"/>
      <c r="I27" s="12"/>
      <c r="J27" s="13" t="s">
        <v>93</v>
      </c>
      <c r="K27" s="13" t="s">
        <v>94</v>
      </c>
      <c r="L27" s="12"/>
      <c r="M27" s="12"/>
      <c r="N27" s="13" t="s">
        <v>94</v>
      </c>
      <c r="O27" s="12"/>
      <c r="P27" s="13" t="s">
        <v>179</v>
      </c>
      <c r="Q27" s="12"/>
      <c r="R27" s="13" t="s">
        <v>96</v>
      </c>
      <c r="S27" s="13" t="s">
        <v>283</v>
      </c>
      <c r="T27" s="13" t="s">
        <v>98</v>
      </c>
      <c r="U27" s="13" t="s">
        <v>99</v>
      </c>
      <c r="V27" s="13" t="s">
        <v>99</v>
      </c>
      <c r="W27" s="12"/>
      <c r="X27" s="12"/>
      <c r="Y27" s="13" t="s">
        <v>100</v>
      </c>
      <c r="Z27" s="12"/>
      <c r="AA27" s="13" t="s">
        <v>162</v>
      </c>
      <c r="AB27" s="13" t="s">
        <v>100</v>
      </c>
      <c r="AC27" s="13" t="s">
        <v>100</v>
      </c>
      <c r="AD27" s="13" t="s">
        <v>100</v>
      </c>
      <c r="AE27" s="13" t="s">
        <v>100</v>
      </c>
      <c r="AF27" s="13" t="s">
        <v>284</v>
      </c>
      <c r="AG27" s="13" t="s">
        <v>285</v>
      </c>
      <c r="AH27" s="13" t="s">
        <v>99</v>
      </c>
      <c r="AI27" s="12"/>
      <c r="AJ27" s="12"/>
      <c r="AK27" s="12"/>
      <c r="AL27" s="12"/>
      <c r="AM27" s="12"/>
      <c r="AN27" s="12"/>
      <c r="AO27" s="12"/>
      <c r="AP27" s="15"/>
      <c r="AQ27" s="15"/>
      <c r="AR27" s="15"/>
      <c r="AS27" s="13" t="s">
        <v>286</v>
      </c>
      <c r="AT27" s="13" t="s">
        <v>287</v>
      </c>
      <c r="AU27" s="12"/>
      <c r="AV27" s="12"/>
      <c r="AW27" s="12"/>
      <c r="AX27" s="12"/>
      <c r="AY27" s="12"/>
      <c r="AZ27" s="15"/>
      <c r="BA27" s="15"/>
      <c r="BB27" s="15"/>
      <c r="BC27" s="12"/>
      <c r="BD27" s="12"/>
      <c r="BE27" s="12"/>
      <c r="BF27" s="12"/>
      <c r="BG27" s="12"/>
      <c r="BH27" s="12"/>
      <c r="BI27" s="12"/>
      <c r="BJ27" s="13" t="s">
        <v>288</v>
      </c>
      <c r="BK27" s="13" t="s">
        <v>109</v>
      </c>
      <c r="BL27" s="13" t="s">
        <v>109</v>
      </c>
      <c r="BM27" s="13" t="s">
        <v>109</v>
      </c>
      <c r="BN27" s="13" t="s">
        <v>109</v>
      </c>
      <c r="BO27" s="13" t="s">
        <v>109</v>
      </c>
      <c r="BP27" s="13" t="s">
        <v>288</v>
      </c>
      <c r="BQ27" s="13" t="s">
        <v>282</v>
      </c>
      <c r="BR27" s="13" t="s">
        <v>157</v>
      </c>
      <c r="BS27" s="12"/>
      <c r="BT27" s="13" t="s">
        <v>289</v>
      </c>
      <c r="BU27" s="12"/>
      <c r="BV27" s="12"/>
      <c r="BW27" s="12"/>
      <c r="BX27" s="12"/>
      <c r="BY27" s="12"/>
      <c r="BZ27" s="12"/>
      <c r="CA27" s="12"/>
      <c r="CB27" s="12"/>
      <c r="CC27" s="12"/>
      <c r="CD27" s="12"/>
      <c r="CE27" s="12"/>
      <c r="CF27" s="12"/>
      <c r="CG27" s="12"/>
      <c r="CH27" s="12"/>
      <c r="CI27" s="12"/>
      <c r="CJ27" s="12"/>
    </row>
    <row r="28" spans="1:88" s="12" customFormat="1">
      <c r="A28" s="14" t="s">
        <v>296</v>
      </c>
      <c r="B28" s="13" t="s">
        <v>89</v>
      </c>
      <c r="C28" s="13" t="s">
        <v>89</v>
      </c>
      <c r="D28" s="13" t="s">
        <v>297</v>
      </c>
      <c r="E28" s="13" t="s">
        <v>298</v>
      </c>
      <c r="F28" s="13" t="s">
        <v>110</v>
      </c>
      <c r="G28" s="15"/>
      <c r="H28" s="15"/>
      <c r="I28" s="15"/>
      <c r="J28" s="13" t="s">
        <v>93</v>
      </c>
      <c r="K28" s="13" t="s">
        <v>94</v>
      </c>
      <c r="L28" s="15"/>
      <c r="M28" s="15"/>
      <c r="N28" s="13" t="s">
        <v>94</v>
      </c>
      <c r="O28" s="15"/>
      <c r="P28" s="13" t="s">
        <v>299</v>
      </c>
      <c r="Q28" s="15"/>
      <c r="R28" s="13" t="s">
        <v>300</v>
      </c>
      <c r="S28" s="13" t="s">
        <v>301</v>
      </c>
      <c r="T28" s="13" t="s">
        <v>98</v>
      </c>
      <c r="U28" s="13" t="s">
        <v>99</v>
      </c>
      <c r="V28" s="13" t="s">
        <v>99</v>
      </c>
      <c r="W28" s="15"/>
      <c r="X28" s="15"/>
      <c r="Y28" s="13" t="s">
        <v>100</v>
      </c>
      <c r="Z28" s="15"/>
      <c r="AA28" s="13" t="s">
        <v>100</v>
      </c>
      <c r="AB28" s="13" t="s">
        <v>100</v>
      </c>
      <c r="AC28" s="13" t="s">
        <v>100</v>
      </c>
      <c r="AD28" s="13" t="s">
        <v>100</v>
      </c>
      <c r="AE28" s="13" t="s">
        <v>100</v>
      </c>
      <c r="AF28" s="13" t="s">
        <v>302</v>
      </c>
      <c r="AG28" s="13" t="s">
        <v>302</v>
      </c>
      <c r="AH28" s="13" t="s">
        <v>99</v>
      </c>
      <c r="AI28" s="15"/>
      <c r="AJ28" s="15"/>
      <c r="AK28" s="15"/>
      <c r="AL28" s="15"/>
      <c r="AM28" s="15"/>
      <c r="AN28" s="15"/>
      <c r="AO28" s="15"/>
      <c r="AP28" s="13" t="s">
        <v>303</v>
      </c>
      <c r="AQ28" s="13" t="s">
        <v>103</v>
      </c>
      <c r="AR28" s="13" t="s">
        <v>100</v>
      </c>
      <c r="AS28" s="13" t="s">
        <v>304</v>
      </c>
      <c r="AT28" s="13" t="s">
        <v>287</v>
      </c>
      <c r="AU28" s="15"/>
      <c r="AV28" s="15"/>
      <c r="AW28" s="15"/>
      <c r="AX28" s="15"/>
      <c r="AY28" s="15"/>
      <c r="AZ28" s="13" t="s">
        <v>106</v>
      </c>
      <c r="BA28" s="13" t="s">
        <v>107</v>
      </c>
      <c r="BB28" s="13" t="s">
        <v>108</v>
      </c>
      <c r="BC28" s="15"/>
      <c r="BD28" s="15"/>
      <c r="BE28" s="15"/>
      <c r="BF28" s="15"/>
      <c r="BG28" s="15"/>
      <c r="BH28" s="15"/>
      <c r="BI28" s="15"/>
      <c r="BJ28" s="13" t="s">
        <v>305</v>
      </c>
      <c r="BK28" s="13" t="s">
        <v>109</v>
      </c>
      <c r="BL28" s="13" t="s">
        <v>109</v>
      </c>
      <c r="BM28" s="13" t="s">
        <v>109</v>
      </c>
      <c r="BN28" s="13" t="s">
        <v>109</v>
      </c>
      <c r="BO28" s="13" t="s">
        <v>109</v>
      </c>
      <c r="BP28" s="13" t="s">
        <v>305</v>
      </c>
      <c r="BQ28" s="13" t="s">
        <v>298</v>
      </c>
      <c r="BR28" s="13" t="s">
        <v>297</v>
      </c>
      <c r="BS28" s="15"/>
      <c r="BT28" s="13" t="s">
        <v>306</v>
      </c>
      <c r="BU28" s="15"/>
      <c r="BV28" s="15"/>
      <c r="BW28" s="15"/>
      <c r="BX28" s="15"/>
      <c r="BY28" s="15"/>
      <c r="BZ28" s="15"/>
      <c r="CA28" s="15"/>
      <c r="CB28" s="15"/>
      <c r="CC28" s="15"/>
      <c r="CD28" s="15"/>
      <c r="CE28" s="15"/>
      <c r="CF28" s="15"/>
      <c r="CG28" s="15"/>
      <c r="CH28" s="15"/>
      <c r="CI28" s="15"/>
      <c r="CJ28" s="15"/>
    </row>
    <row r="29" spans="1:88" s="12" customFormat="1">
      <c r="A29" s="14" t="s">
        <v>274</v>
      </c>
      <c r="B29" s="13" t="s">
        <v>116</v>
      </c>
      <c r="C29" s="13" t="s">
        <v>116</v>
      </c>
      <c r="D29" s="13" t="s">
        <v>117</v>
      </c>
      <c r="E29" s="13" t="s">
        <v>275</v>
      </c>
      <c r="F29" s="13" t="s">
        <v>110</v>
      </c>
      <c r="G29" s="15"/>
      <c r="H29" s="15"/>
      <c r="I29" s="15"/>
      <c r="J29" s="13" t="s">
        <v>93</v>
      </c>
      <c r="K29" s="13" t="s">
        <v>94</v>
      </c>
      <c r="L29" s="15"/>
      <c r="M29" s="15"/>
      <c r="N29" s="13" t="s">
        <v>94</v>
      </c>
      <c r="O29" s="15"/>
      <c r="P29" s="13" t="s">
        <v>276</v>
      </c>
      <c r="Q29" s="15"/>
      <c r="R29" s="13" t="s">
        <v>111</v>
      </c>
      <c r="S29" s="13" t="s">
        <v>277</v>
      </c>
      <c r="T29" s="13" t="s">
        <v>98</v>
      </c>
      <c r="U29" s="13" t="s">
        <v>99</v>
      </c>
      <c r="V29" s="13" t="s">
        <v>99</v>
      </c>
      <c r="W29" s="15"/>
      <c r="X29" s="15"/>
      <c r="Y29" s="13" t="s">
        <v>100</v>
      </c>
      <c r="Z29" s="15"/>
      <c r="AA29" s="13" t="s">
        <v>100</v>
      </c>
      <c r="AB29" s="13" t="s">
        <v>100</v>
      </c>
      <c r="AC29" s="13" t="s">
        <v>100</v>
      </c>
      <c r="AD29" s="13" t="s">
        <v>100</v>
      </c>
      <c r="AE29" s="13" t="s">
        <v>100</v>
      </c>
      <c r="AF29" s="13" t="s">
        <v>278</v>
      </c>
      <c r="AG29" s="13" t="s">
        <v>279</v>
      </c>
      <c r="AH29" s="13" t="s">
        <v>99</v>
      </c>
      <c r="AI29" s="15"/>
      <c r="AJ29" s="15"/>
      <c r="AK29" s="15"/>
      <c r="AL29" s="15"/>
      <c r="AM29" s="15"/>
      <c r="AN29" s="15"/>
      <c r="AO29" s="15"/>
      <c r="AP29" s="15"/>
      <c r="AQ29" s="15"/>
      <c r="AR29" s="15"/>
      <c r="AS29" s="13" t="s">
        <v>100</v>
      </c>
      <c r="AT29" s="15"/>
      <c r="AU29" s="15"/>
      <c r="AV29" s="15"/>
      <c r="AW29" s="15"/>
      <c r="AX29" s="15"/>
      <c r="AY29" s="15"/>
      <c r="AZ29" s="15"/>
      <c r="BA29" s="15"/>
      <c r="BB29" s="15"/>
      <c r="BC29" s="15"/>
      <c r="BD29" s="15"/>
      <c r="BE29" s="15"/>
      <c r="BF29" s="15"/>
      <c r="BG29" s="15"/>
      <c r="BH29" s="15"/>
      <c r="BI29" s="15"/>
      <c r="BJ29" s="13" t="s">
        <v>109</v>
      </c>
      <c r="BK29" s="13" t="s">
        <v>109</v>
      </c>
      <c r="BL29" s="13" t="s">
        <v>109</v>
      </c>
      <c r="BM29" s="13" t="s">
        <v>109</v>
      </c>
      <c r="BN29" s="13" t="s">
        <v>109</v>
      </c>
      <c r="BO29" s="13" t="s">
        <v>109</v>
      </c>
      <c r="BP29" s="13" t="s">
        <v>109</v>
      </c>
      <c r="BQ29" s="13" t="s">
        <v>275</v>
      </c>
      <c r="BR29" s="13" t="s">
        <v>117</v>
      </c>
      <c r="BS29" s="15"/>
      <c r="BT29" s="13" t="s">
        <v>280</v>
      </c>
      <c r="BU29" s="15"/>
      <c r="BV29" s="15"/>
      <c r="BW29" s="15"/>
      <c r="BX29" s="15"/>
      <c r="BY29" s="15"/>
      <c r="BZ29" s="15"/>
      <c r="CA29" s="15"/>
      <c r="CB29" s="15"/>
      <c r="CC29" s="15"/>
      <c r="CD29" s="15"/>
      <c r="CE29" s="15"/>
      <c r="CF29" s="15"/>
      <c r="CG29" s="15"/>
      <c r="CH29" s="15"/>
      <c r="CI29" s="15"/>
      <c r="CJ29" s="15"/>
    </row>
  </sheetData>
  <sortState ref="A2:CJ86">
    <sortCondition ref="AT2:AT86"/>
    <sortCondition ref="AS2:AS86"/>
  </sortState>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Orders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Weatherwax</dc:creator>
  <cp:lastModifiedBy>Lisa Gulczynski</cp:lastModifiedBy>
  <dcterms:created xsi:type="dcterms:W3CDTF">2021-09-14T14:07:43Z</dcterms:created>
  <dcterms:modified xsi:type="dcterms:W3CDTF">2021-09-14T14:07:43Z</dcterms:modified>
</cp:coreProperties>
</file>